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639 (13-05-2025)\RESPUESTAS\Idiger\"/>
    </mc:Choice>
  </mc:AlternateContent>
  <bookViews>
    <workbookView xWindow="0" yWindow="0" windowWidth="28800" windowHeight="11730" activeTab="1"/>
  </bookViews>
  <sheets>
    <sheet name="VIGENCIA 2024" sheetId="1" r:id="rId1"/>
    <sheet name="VIGENCIA 2025" sheetId="2" r:id="rId2"/>
  </sheets>
  <definedNames>
    <definedName name="_xlnm._FilterDatabase" localSheetId="1" hidden="1">'VIGENCIA 2025'!$A$1:$J$135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<sst xmlns="http://schemas.openxmlformats.org/spreadsheetml/2006/main" count="2141" uniqueCount="1396">
  <si>
    <t xml:space="preserve">N° CONTRATO </t>
  </si>
  <si>
    <t xml:space="preserve">NOMBRE PROVEEDOR </t>
  </si>
  <si>
    <t xml:space="preserve">MODALIDAD </t>
  </si>
  <si>
    <t xml:space="preserve">CUANTIA </t>
  </si>
  <si>
    <t xml:space="preserve">OBJETO DEL CONTRATO </t>
  </si>
  <si>
    <t>FECHA INICIO</t>
  </si>
  <si>
    <t xml:space="preserve"> FECHA DE TERMINACIÓN </t>
  </si>
  <si>
    <t xml:space="preserve">PORCENTAJE DE EJECUCIÓN </t>
  </si>
  <si>
    <t xml:space="preserve">VALOR </t>
  </si>
  <si>
    <t xml:space="preserve">LINK DE SECOP </t>
  </si>
  <si>
    <t>MARIA NELLYS FABREGAS RUMBO</t>
  </si>
  <si>
    <t>DANIEL DAVID MARIN ARCILA</t>
  </si>
  <si>
    <t>CAROL JOHANNA ACERO BAQUERO</t>
  </si>
  <si>
    <t>DIANA CAROLINA RUEDA RAMIREZ</t>
  </si>
  <si>
    <t>DIEGO ARMANDO MOLINA VARGAS</t>
  </si>
  <si>
    <t>SERVICIOS POSTALES NACIONALES S.A.S</t>
  </si>
  <si>
    <t>MARY LUZ BETANCUR BETANCUR</t>
  </si>
  <si>
    <t>WILLIAM JAVIER AMOROCHO GARCIA</t>
  </si>
  <si>
    <t>LINA MARCELA GUZMAN MOSQUERA</t>
  </si>
  <si>
    <t>CAROLINA DUEÑAS BERROCAL</t>
  </si>
  <si>
    <t>ANGELA IBETH RODRIGUEZ TORO</t>
  </si>
  <si>
    <t>TANIA PAOLA MOLINA RINCÓN</t>
  </si>
  <si>
    <t>TANIA PAOLA HERNANDEZ OQUENDO</t>
  </si>
  <si>
    <t>William Orlando Garzon Galeano</t>
  </si>
  <si>
    <t>Nestor Augusto Sua Infante</t>
  </si>
  <si>
    <t>CARLOS ANDRES REYES MONTES</t>
  </si>
  <si>
    <t>Andres Felipe Hozman Manrique</t>
  </si>
  <si>
    <t>karen julieth gonzalez prada</t>
  </si>
  <si>
    <t>CAMILO ANDRES CARRILLO VILLAMIZAR</t>
  </si>
  <si>
    <t>lady gaitan aguilera</t>
  </si>
  <si>
    <t>ANDRES ALFREDO CANTI FAJARDO</t>
  </si>
  <si>
    <t>Sergio Saúl Ramírez Arrieta</t>
  </si>
  <si>
    <t>MAURO JOSÉ MATUTE TURIZO</t>
  </si>
  <si>
    <t>JUAN SEBASTIAN BARRIOS MORENO</t>
  </si>
  <si>
    <t>Andres Felipe Jimenez Bonilla</t>
  </si>
  <si>
    <t>Andres Felipe Sanchez Calderon</t>
  </si>
  <si>
    <t>Ruben Giovani Cuervo Silva</t>
  </si>
  <si>
    <t>Jenny Viviana Garcia Aparicio</t>
  </si>
  <si>
    <t>CENTRO INTEGRAL DE MANTENIMIENTO AUTOCARS SAS</t>
  </si>
  <si>
    <t>MORARCI GROUP SAS</t>
  </si>
  <si>
    <t>INVERSIONES EL NORTE SAS</t>
  </si>
  <si>
    <t>LA PREVISORA S.A. COMPAÑÍA DE SEGUROS</t>
  </si>
  <si>
    <t>DANNY ALEXANDER HERNANDEZ CRUZ</t>
  </si>
  <si>
    <t>JUAN SEBASTIAN GUZMAN GUZMAN</t>
  </si>
  <si>
    <t>LAURA VALENTIINA FLOREZ ROJAS</t>
  </si>
  <si>
    <t>HECTOR CAMILO VILLANUEVA ROMERO</t>
  </si>
  <si>
    <t>DAVID LOPEZ CASTELLANOS</t>
  </si>
  <si>
    <t>Adriana Carolina Puentes Sánchez</t>
  </si>
  <si>
    <t>Jhon Fredy Sanchez Ramirez</t>
  </si>
  <si>
    <t>Yuddy Carolina Ramírez Llanos</t>
  </si>
  <si>
    <t>Hernando Alberto Pinzon</t>
  </si>
  <si>
    <t xml:space="preserve">	KARINA ALEXANDRA SANTOS TOLEDO</t>
  </si>
  <si>
    <t>Laura Tatiana Florián Hernández</t>
  </si>
  <si>
    <t>María Camila Osorio Cantillo</t>
  </si>
  <si>
    <t>DIANA MARIA VIRACACHA</t>
  </si>
  <si>
    <t>FRAY DAMIAN SILVA GARCIA</t>
  </si>
  <si>
    <t>ANGIE LORENA MONTENEGRO ARTUNDUAGA</t>
  </si>
  <si>
    <t>OSCAR REINALDO MUÑOZ DELGADO</t>
  </si>
  <si>
    <t>Aldemar Mondragon Vanegas</t>
  </si>
  <si>
    <t>COLSUBSIDIO</t>
  </si>
  <si>
    <t>ELIZABETH CAROLINA MORENO CRUZ</t>
  </si>
  <si>
    <t>CLAUDIA RQUEL RODRIGUEZ CAICEDO</t>
  </si>
  <si>
    <t>FRANCISCO ANDRES DAZA CARDONA</t>
  </si>
  <si>
    <t>Isis Alexandra Oviedo Garcia</t>
  </si>
  <si>
    <t>HEIDY HERNANDEZ CAPACITACIONES INTEGRALES</t>
  </si>
  <si>
    <t>WILLIAM RAMIREZ</t>
  </si>
  <si>
    <t>reinaldo puentes vasquez</t>
  </si>
  <si>
    <t>ANDRES MAURICIO VASQUEZ MANTILLA</t>
  </si>
  <si>
    <t>Cristhian Felipe Pedraza Lopez</t>
  </si>
  <si>
    <t>JOSE FELIPE CASTRO RODRIGUEZ</t>
  </si>
  <si>
    <t>HAROLD MENDOZA GONZALEZ</t>
  </si>
  <si>
    <t>Sandra Milena Carrillo Tique</t>
  </si>
  <si>
    <t>Cindy Paola Paez Archila</t>
  </si>
  <si>
    <t>juliana del mar muñoz quintero</t>
  </si>
  <si>
    <t>CLARA LILIANA MEJIA ORTIZ</t>
  </si>
  <si>
    <t>Lady Estefania Sabogal Triana</t>
  </si>
  <si>
    <t>Sergio Alexander Gómez Nemocón</t>
  </si>
  <si>
    <t>Katerin Cruz Bohorquez</t>
  </si>
  <si>
    <t>Otto Alfredo Marquez Monroy</t>
  </si>
  <si>
    <t>David Gerardo Calvo Gaviria</t>
  </si>
  <si>
    <t>Jennifer Paola Rodriguez</t>
  </si>
  <si>
    <t>BAIRON ENRIQUE VARGAS LONDOÑO</t>
  </si>
  <si>
    <t>EDGAR DAVID ORTIZ CIFUENTES</t>
  </si>
  <si>
    <t>Hector Pedraza Ortiz</t>
  </si>
  <si>
    <t>CONSUELO SANCHEZ VARGAS</t>
  </si>
  <si>
    <t>Paula Tatiana Tavera Gómez</t>
  </si>
  <si>
    <t>DANIELA ALEXANDRA RODRIGUEZ CARDENAS</t>
  </si>
  <si>
    <t>Laura Cristina Beltrán Rey</t>
  </si>
  <si>
    <t>Laura Ángela González Ortiz</t>
  </si>
  <si>
    <t>Juan Camilo Martínez Rojas</t>
  </si>
  <si>
    <t>OLGA LUCIA CARDONA PARRA</t>
  </si>
  <si>
    <t>Francisco Javier Salas Torres</t>
  </si>
  <si>
    <t>CONSUELO CALDERON REINA</t>
  </si>
  <si>
    <t>MARIA VICTORIA ELISA GALVIS QUIROGA</t>
  </si>
  <si>
    <t>Diana Carolina Hernández Galido</t>
  </si>
  <si>
    <t>Nelson Giovanni Acuña Rodriguez</t>
  </si>
  <si>
    <t>PANAMERICANA LIBRERÍA Y PAPELERIA S.A</t>
  </si>
  <si>
    <t>ARNODLDO GARZON GARZON</t>
  </si>
  <si>
    <t>Carlos Fernando Lozano Lozano</t>
  </si>
  <si>
    <t>yeison alberto ricaurte cifuentes</t>
  </si>
  <si>
    <t>LAURA ESTEFANIA NEIRA BELTRAN</t>
  </si>
  <si>
    <t>EDISON ALFONSO BAREÑO FORERO</t>
  </si>
  <si>
    <t>Elsa Lucia Trujillo Romero</t>
  </si>
  <si>
    <t>DAVID FERNANDO SUAREZ MORALES</t>
  </si>
  <si>
    <t>JORGE ENRIQUE CARDONA RODRIGUEZ</t>
  </si>
  <si>
    <t>angie tatiana linares lopez</t>
  </si>
  <si>
    <t>LORENA CARDENAS RODRIGUEZ</t>
  </si>
  <si>
    <t>LINA SHIRLEY MELO VILLALOBOS</t>
  </si>
  <si>
    <t xml:space="preserve">	Zuray Briyith Cano Ramirez</t>
  </si>
  <si>
    <t>LYDA PAOLA HERNANDEZ DIAZ</t>
  </si>
  <si>
    <t>MAURICIO VELASQUEZ CALLEJAS</t>
  </si>
  <si>
    <t>Pilar Johanna Echeverria Ortiz</t>
  </si>
  <si>
    <t>María Piedad Camargo Ruiz</t>
  </si>
  <si>
    <t>JAIRO MAURICIO DIAZ SALAZAR</t>
  </si>
  <si>
    <t>Faver Sanchez Sanchez</t>
  </si>
  <si>
    <t>Camila Andrea López Castillo</t>
  </si>
  <si>
    <t>MARCO TULIO BOHORQUEZ SANCHEZ</t>
  </si>
  <si>
    <t>COMSEG TELECOMUNICACIONES SEGURAS SAS</t>
  </si>
  <si>
    <t>Miguel Angel Vega Moreno</t>
  </si>
  <si>
    <t>JUANITA CARDONA PACHÓN</t>
  </si>
  <si>
    <t>CARLOS IVAN RUEDA BLANCO</t>
  </si>
  <si>
    <t>LADY PAOLA CUBIDES SUAREZ</t>
  </si>
  <si>
    <t>diana carolina rueda ramirez</t>
  </si>
  <si>
    <t>Carlos Alberto Chavarro Martínez</t>
  </si>
  <si>
    <t>PATRICIA CRUZ MORALES</t>
  </si>
  <si>
    <t>CUIDA TU AMBIENTE Y SERVICIOS S.A.S</t>
  </si>
  <si>
    <t>TECHNOLOGY WORLD GROUP SAS</t>
  </si>
  <si>
    <t>SOLUTION COPY LTDA</t>
  </si>
  <si>
    <t>COMPUAMBIENTE SAS</t>
  </si>
  <si>
    <t>lucy leonila sepulveda araujo</t>
  </si>
  <si>
    <t>CLAUDIA ANDREA FERNANDEZ LOPEZ</t>
  </si>
  <si>
    <t>SEGUNDO ELIECER ARGUELLO ANGULO</t>
  </si>
  <si>
    <t>DANIEL RINCON BETANCOURT</t>
  </si>
  <si>
    <t>ADRIANA CRUZ RODRÍGUEZ</t>
  </si>
  <si>
    <t>SINDY JOHANA CASTILLA SANCHEZ</t>
  </si>
  <si>
    <t>Amanda Gómez Santos</t>
  </si>
  <si>
    <t>SANDRA MILENA ARÉVALO RUBIANO</t>
  </si>
  <si>
    <t>CLAUDIA MILENA BULLA GUTIERREZ</t>
  </si>
  <si>
    <t>Gladys Orozco Cruz</t>
  </si>
  <si>
    <t>Leonardo Montes Gutiérrez</t>
  </si>
  <si>
    <t>LILIANA MARYBELL TORRES NOVA</t>
  </si>
  <si>
    <t xml:space="preserve">	RAISA KATHERINE BERDUGO JARAMILLO</t>
  </si>
  <si>
    <t>JENNY GAONA DÍAZ</t>
  </si>
  <si>
    <t>Miguel Angel Vargas Huertas</t>
  </si>
  <si>
    <t>Vanessa Chapman Iglesias</t>
  </si>
  <si>
    <t>JHON JAIRO PALACIO VACA</t>
  </si>
  <si>
    <t xml:space="preserve">	Jaime Alfredo Quintero Olaya</t>
  </si>
  <si>
    <t>JUAN ALBERTO AVILA CASTAÑEDA</t>
  </si>
  <si>
    <t>JUAN SEBASTIÁN RODRÍGUEZ AMARILLO</t>
  </si>
  <si>
    <t>Alejandro Bejarano Bernal</t>
  </si>
  <si>
    <t>LUPE ISABEL LOPEZ MARQUEZ</t>
  </si>
  <si>
    <t>JOHN YEZID HERRERA MATIAS</t>
  </si>
  <si>
    <t>CAJA COLOMBIANA DE SUBSIDIO FAMILIAR COLSUBSIDIO</t>
  </si>
  <si>
    <t>DOCUMENTS S.A.S.</t>
  </si>
  <si>
    <t>RODOLFO BARBOSA BARBOSA-CUERPO OFICIAL DE PREVENCION DE EMERGENCIAS</t>
  </si>
  <si>
    <t>ANDRES LEONARDO GORDILLO CLAVIJO</t>
  </si>
  <si>
    <t>Juan José Herreño Pérez</t>
  </si>
  <si>
    <t>Daniela Bello Rivera</t>
  </si>
  <si>
    <t>NIDYA JANETHE PINILLA GOMEZ</t>
  </si>
  <si>
    <t>MARIA ALEXANDRA SANCHEZ PUENTES</t>
  </si>
  <si>
    <t>SUGEY DIAZ TRIANA</t>
  </si>
  <si>
    <t>CAMERFIRMA COLOMBIA SAS</t>
  </si>
  <si>
    <t>MULTITINTAS.INK S.A.S</t>
  </si>
  <si>
    <t>Amira Yaneth Rodríguez Holguín</t>
  </si>
  <si>
    <t>BETY YANIRA MORENO MONTAÑA</t>
  </si>
  <si>
    <t>Cristina del Pilar Vega Arias</t>
  </si>
  <si>
    <t>LADY JULIETH GAITAN AGUILERA</t>
  </si>
  <si>
    <t xml:space="preserve">	Eduardo Santos Uribe</t>
  </si>
  <si>
    <t>GLADYS OROZCO CRUZ</t>
  </si>
  <si>
    <t xml:space="preserve">	EDISON ALFONSO BAREÑO FORERO</t>
  </si>
  <si>
    <t>Jaime Alfredo Quintero Olaya</t>
  </si>
  <si>
    <t xml:space="preserve">	ANGIE MONTENEGRO</t>
  </si>
  <si>
    <t>GUILLERMO COY RORIGUEZ</t>
  </si>
  <si>
    <t>Camila Andrea Lopez Castillo</t>
  </si>
  <si>
    <t>Katerin Cruz</t>
  </si>
  <si>
    <t xml:space="preserve">	diego armando molina vargas</t>
  </si>
  <si>
    <t>DIVA MYREYA PINEDA BERNAL</t>
  </si>
  <si>
    <t>Jenniffer Paola Grande Barreto</t>
  </si>
  <si>
    <t xml:space="preserve">	JORGE ENRIQUE CARDONA RODRIGUEZ</t>
  </si>
  <si>
    <t>Liudmila Poveda Vargas</t>
  </si>
  <si>
    <t>TANIA PAOLA MOLINA RINCON</t>
  </si>
  <si>
    <t>DIANA CAROLINA ROMERO RODRIGUEZ</t>
  </si>
  <si>
    <t>KARINA ALEXANDRA SANTOS TOLEDO</t>
  </si>
  <si>
    <t>CLAUDIA MILENA BULLA</t>
  </si>
  <si>
    <t>SANDRA MILENA CARRILLO TIQUE</t>
  </si>
  <si>
    <t>Andres Felipe Jimenez Bonilla/Jonathan David Cendales Perilla</t>
  </si>
  <si>
    <t>LUZ YADIRA GONZALEZ RAMIREZ</t>
  </si>
  <si>
    <t>william javier amorocho garcia</t>
  </si>
  <si>
    <t>CLAUDIA RAQUEL RODRIGUEZ CAICEDO</t>
  </si>
  <si>
    <t>Xertica</t>
  </si>
  <si>
    <t>RAISA KATHERINE BERDUGO JARAMILLO/Margarita Rosa Coronel henao</t>
  </si>
  <si>
    <t>Johan Camilo Garzón Cubides</t>
  </si>
  <si>
    <t>MARIA ALEJANDRA GARZON AUDOR</t>
  </si>
  <si>
    <t>Carolina Dueñas Berrocal</t>
  </si>
  <si>
    <t>Angie Tatiana Linares López</t>
  </si>
  <si>
    <t>Faver Osvaldo Sanchez Sanchez</t>
  </si>
  <si>
    <t>FRANCY PAOLA ZUÑIGA GONZALEZ</t>
  </si>
  <si>
    <t>Maria Piedad Camargo Ruiz</t>
  </si>
  <si>
    <t>HEIDY HERNANDEZ RAMIREZ</t>
  </si>
  <si>
    <t>DIEGO CAMILO PLAZAS OLAYA</t>
  </si>
  <si>
    <t>JOHANA PAOLA ROZO PARRA</t>
  </si>
  <si>
    <t>MONICA LORENA MARTINEZ CRUZ</t>
  </si>
  <si>
    <t>LUIS FERNANDO SANCHEZ GOMEZ</t>
  </si>
  <si>
    <t>José Vicente Zubieta Yopasá</t>
  </si>
  <si>
    <t>DIANA KATTERINNE ROJAS DUEÑAS</t>
  </si>
  <si>
    <t>Laura Estefanía Neira Beltran</t>
  </si>
  <si>
    <t>Janette Alexandra Luna Vela</t>
  </si>
  <si>
    <t>Karla Marcela Carvajal Camejo</t>
  </si>
  <si>
    <t>CLAUDIA VIVIANA VANEGAS BELTRAN</t>
  </si>
  <si>
    <t>Yamile Paola Gómez Wilches</t>
  </si>
  <si>
    <t>Tania Paola Hernandez Oquendo</t>
  </si>
  <si>
    <t>Sulay Yamile Baron Mendez</t>
  </si>
  <si>
    <t>ANDRES HERNANDEZ MONTENEGRO</t>
  </si>
  <si>
    <t>ERIKA YELITZA MORENO LOPEZ</t>
  </si>
  <si>
    <t>WILLIAM AUGUSTO ANGEL SANCHEZ</t>
  </si>
  <si>
    <t>UNIÓN TEMPORAL ESTUDIOS 049</t>
  </si>
  <si>
    <t>DANIEL ISAACS CORAL</t>
  </si>
  <si>
    <t>Hernando Alberto Pinzon Zabala</t>
  </si>
  <si>
    <t>Germán Darío Galvis Bedoya</t>
  </si>
  <si>
    <t>Ronald Eicardy Gonzalez Rodriguez</t>
  </si>
  <si>
    <t>Jairo Carvajal Lizarazo</t>
  </si>
  <si>
    <t>Wilson Fabian Sanabria Sierra</t>
  </si>
  <si>
    <t>RUBI NELSI GONZALEZ FORERO</t>
  </si>
  <si>
    <t>JAIME CASTRO RUIZ</t>
  </si>
  <si>
    <t>Carlos Alfonso Oliveros</t>
  </si>
  <si>
    <t>JENNY LUCIA PULECIO HERRERA</t>
  </si>
  <si>
    <t>Diana Paola Marin Barbosa</t>
  </si>
  <si>
    <t>FREDY FERNANDO CORTES CHAVEZ</t>
  </si>
  <si>
    <t>LEONOR YADIRA PADILLA</t>
  </si>
  <si>
    <t>Jaime Vela Gonzalez</t>
  </si>
  <si>
    <t>Juan Sebastián Acero Cortés</t>
  </si>
  <si>
    <t>Juan Pablo Pulido Torres</t>
  </si>
  <si>
    <t>NORMAN ANDRES BAQUERO ZULETA</t>
  </si>
  <si>
    <t>EDITH JULIETH BERMUDEZ SILVA</t>
  </si>
  <si>
    <t>IMPRENTA NACIONAL DE COLOMBIA</t>
  </si>
  <si>
    <t>CAR SCANNERS S.A.S.</t>
  </si>
  <si>
    <t>ANGELICA MARIA RICO SANCHEZ</t>
  </si>
  <si>
    <t>DARIO EDUARDO MENDEZ GARCIA</t>
  </si>
  <si>
    <t>Angela Cristina Esguerra Zambrano</t>
  </si>
  <si>
    <t>Rosa Viviana Cubillos Medrano</t>
  </si>
  <si>
    <t>LINA LISETTE MACÍAS MONTAÑO</t>
  </si>
  <si>
    <t>EMC2</t>
  </si>
  <si>
    <t>MARÍA MERCEDES ACERO BORBON</t>
  </si>
  <si>
    <t>JORGE ENRIQUE SANTACOLOMA BROWN</t>
  </si>
  <si>
    <t>DIANA MARIA NOREÑA CASALLAS</t>
  </si>
  <si>
    <t>LUIS EDUARDO BRAVO MARIÑO</t>
  </si>
  <si>
    <t>SERPRO LTDA</t>
  </si>
  <si>
    <t xml:space="preserve">	JOSSE ESTEBAN REYES PEREZ</t>
  </si>
  <si>
    <t>ADRIANA LUCIA GONZALEZ JIMENEZ</t>
  </si>
  <si>
    <t>AQSERV SAS</t>
  </si>
  <si>
    <t>JHON ALEXIS SERRATO SUAREZ</t>
  </si>
  <si>
    <t>john jairo garcia ramirez</t>
  </si>
  <si>
    <t>Luz Angee Cruz</t>
  </si>
  <si>
    <t>Jose Daniel Ochoa Lascarro</t>
  </si>
  <si>
    <t>DOSSIER SOLUCIONES SAS</t>
  </si>
  <si>
    <t>KEVIN BELTRAN ROCHA</t>
  </si>
  <si>
    <t>Esri Colombia S.A.S</t>
  </si>
  <si>
    <t>GUSTAVO ADOLFO MORALES PIÑEROS</t>
  </si>
  <si>
    <t>JANNCARLO ANGARITA ALVARADO</t>
  </si>
  <si>
    <t>Deiber Suarez Cubillos</t>
  </si>
  <si>
    <t>UNIVERSIDAD NACIONAL DE COLOMBIA</t>
  </si>
  <si>
    <t>MAGDA VIVIANA SILVA DUARTE</t>
  </si>
  <si>
    <t>SISELCOM SAS</t>
  </si>
  <si>
    <t>Jorge Eric Rueda Fonseca</t>
  </si>
  <si>
    <t>Mauricio Montoya García</t>
  </si>
  <si>
    <t>CAJA DE COMPENSACION FAMILIAR COMPENSAR</t>
  </si>
  <si>
    <t>PANAMERICANA LIBRERÍA Y PAPELERÍA S.A.</t>
  </si>
  <si>
    <t>UT ETB CLOUD &amp; TIVIT</t>
  </si>
  <si>
    <t xml:space="preserve">FERRICENTROS    </t>
  </si>
  <si>
    <t>POLYFLEX-JAIME BELTRAN URIBE</t>
  </si>
  <si>
    <t>JUAN ALBERTO TORRES TORRES</t>
  </si>
  <si>
    <t>Miguel Angel Mora</t>
  </si>
  <si>
    <t>Miguel Angel Garzon Gomez</t>
  </si>
  <si>
    <t>CLAUDIA PATRICIA GOMEZ GUTIERREZ</t>
  </si>
  <si>
    <t>DIANA CAROLINA PEREZ</t>
  </si>
  <si>
    <t>Aranda Software</t>
  </si>
  <si>
    <t>Viviana Barón Vallarino</t>
  </si>
  <si>
    <t>Diego Sebastian Castillo Perez</t>
  </si>
  <si>
    <t>VICTOR ALFONSO PORRAS DIAZ</t>
  </si>
  <si>
    <t>UT EMERGENCIAS 2021</t>
  </si>
  <si>
    <t>IMPLESEG SAS</t>
  </si>
  <si>
    <t>COLSOF SAS</t>
  </si>
  <si>
    <t>SUMIMAS SAS</t>
  </si>
  <si>
    <t>UNIPLES SAS</t>
  </si>
  <si>
    <t>P&amp;P SYSTEMS COLOMBIA SAS</t>
  </si>
  <si>
    <t>manuel alejandro arevalo hernandez</t>
  </si>
  <si>
    <t>JUAN CARLOS GARCÍA PLAZAS</t>
  </si>
  <si>
    <t>MAURICIA COBOS VANEGAS</t>
  </si>
  <si>
    <t>VLADIMIR TORRES GUERRERO</t>
  </si>
  <si>
    <t>Adriana Carolina Moreno Rivera</t>
  </si>
  <si>
    <t xml:space="preserve">	BALDOSINES DELTA LTDA</t>
  </si>
  <si>
    <t>SAMIR ANDREA CORAL BAQUERO</t>
  </si>
  <si>
    <t xml:space="preserve">DIANA ALEXANDRA JIMENEZ ARIZA/ SERGIO ALEXANDER GOMEZ NEMOCON
</t>
  </si>
  <si>
    <t>Oscar Helí Rincón Pérez</t>
  </si>
  <si>
    <t>LESMES GOMEZ MABEL CLARENA</t>
  </si>
  <si>
    <t>Cindy Dayani Villamil Rivera</t>
  </si>
  <si>
    <t>Sonia Margarita Espitaleta Morles</t>
  </si>
  <si>
    <t>Wilmar Alonso Hernandez Bonilla</t>
  </si>
  <si>
    <t>Angela Santos Torres</t>
  </si>
  <si>
    <t>Lina Alejandra Adame Becerra</t>
  </si>
  <si>
    <t>SALUD OCUPACIONAL DE LOS ANDES LTDA</t>
  </si>
  <si>
    <t>SOLMETAL</t>
  </si>
  <si>
    <t>MARTHA PAULINA PERDOMO ROMAN</t>
  </si>
  <si>
    <t>Laura Tatiana Sanchez Niño</t>
  </si>
  <si>
    <t>ERIXON ARIEL ALVAREZ CHAPARRO</t>
  </si>
  <si>
    <t>Leonardo Sanmiguel Roldan</t>
  </si>
  <si>
    <t>HECTOR DAVID LUNA OJEDA</t>
  </si>
  <si>
    <t>CLARA INES ARIZA PEÑA</t>
  </si>
  <si>
    <t>VALERIA TATIANA GOMEZ TOVAR</t>
  </si>
  <si>
    <t>PC SYSTEM SAS</t>
  </si>
  <si>
    <t>GEOSPATIAL S.A.S.</t>
  </si>
  <si>
    <t>DIANA MARLEN GOMEZ BELLO</t>
  </si>
  <si>
    <t>RODOLFO DE JESÚS FRANCO LATORRE</t>
  </si>
  <si>
    <t>DIANA YICEL FRANCO RODRIGUEZ</t>
  </si>
  <si>
    <t>LUIS ALFREDO GONZÁLEZ MORANTES</t>
  </si>
  <si>
    <t>Carlos E. Alvarado F.</t>
  </si>
  <si>
    <t>MIGUEL ANGEL VANEGAS RAMOS</t>
  </si>
  <si>
    <t>Jose David Basto Aguirre</t>
  </si>
  <si>
    <t>PEDRO ANDRES PACHON MURCIA</t>
  </si>
  <si>
    <t>Rafael de Jesus Sierra Montealegre</t>
  </si>
  <si>
    <t>Q&amp;C</t>
  </si>
  <si>
    <t>12 12-Contratación Directa (Ley 1150 de 2007)</t>
  </si>
  <si>
    <t>15 15-Selección Abreviada - Subasta Inversa</t>
  </si>
  <si>
    <t>10 10-Selección Abreviada (Ley 1150 de 2007)</t>
  </si>
  <si>
    <t>2 2-Contratación Directa Menor Cuantía</t>
  </si>
  <si>
    <t>13 13-Selección Abreviada - Menor Cuantía</t>
  </si>
  <si>
    <t>18 18-Contratación Directa - Minima Cuantia Decreto 2516 - 2011</t>
  </si>
  <si>
    <t>13 12-Contratación Directa (Ley 1150 de 2007)</t>
  </si>
  <si>
    <t>16 16-Acuerdo Marco de Precios</t>
  </si>
  <si>
    <t>14 14-Selección Abreviada - 10% Menor Cuantía</t>
  </si>
  <si>
    <t>17 17-Contratación Directa - Contratos Interadministrativos</t>
  </si>
  <si>
    <t>1 1-Contratación Directa (Convenios)</t>
  </si>
  <si>
    <t>PRESTAR SERVICIOS PROFESIONALES ESPECIALIZADOS PARA BRINDAR ACOMPAÑAMIENTO EN LAS ACCIONES DE SEGUIMIENTO Y CONTROL A LOS PLANES, PROGRAMAS Y PROYECTOS Y A LA EJECUCIÓN PRESUPUESTAL A CARGO DE LAS SUBDIRECCIONES DE LA ENTIDAD, EN EL MARCO DEL DIRECCIONAMIENTO ESTRATÉGICO DEL IDIGER</t>
  </si>
  <si>
    <t>Prestar servicios de apoyo a la gestión para la atención de peticiones y la entrega de los informes relacionados con la gestión contractual solicitados por usuarios internos y externos, conforme al modelo MIPG.</t>
  </si>
  <si>
    <t>Prestar servicios de apoyo a la gestión en la ejecución de actividades administrativas requeridas para cumplir con los controles establecidos para el mejoramiento de la actividad contractual de la oficina jurídica conforme al modelo MIPG.</t>
  </si>
  <si>
    <t>PRESTAR SERVICIOS DE APOYO A LA GESTIÓN A LA OFICINA ASESORA DE PLANEACIÓN DEL IDIGER, PARA DESARROLLAR LAS ACTIVIDADES ADMINISTRATIVAS REQUERIDAS RESPECTO DE LA ASIGNACIÓN DE SOLICITUDES A LAS DIFERENTES ÁREAS FUNCIONALES Y SU SEGUIMIENTO EN EL MARCO DEL MODELO MIPG.</t>
  </si>
  <si>
    <t>PRESTAR SERVICIOS DE APOYO A LA GESTIÓN, EN LA EJECUCIÓN DE ACTIVIDADES OPERATIVAS DE CONDUCCIÓN QUE SEAN REQUERIDAS EN CUMPLIMIENTO DE LA MISIÓN Y OBJETIVOS DEL IDIGER</t>
  </si>
  <si>
    <t>Prestación de los servicios de correo, entre los que se encuentran, correo electrónico certificado, correo certificado urbano, regional, nacional y trayecto especial, personal motorizado para la distribución y entrega de la correspondencia externa, así como el servicio de administración de la unidad de correspondencia de la entidad</t>
  </si>
  <si>
    <t>Prestar servicios de apoyo a la gestión en la Subdirección para el Manejo de Emergencias y Desastres, para los procesos relacionados con el manejo de actividades en los cuales se presente concurrencia de personas en espacios cerrados y abiertos, así como en el manejo de los sistemas de transporte vertical</t>
  </si>
  <si>
    <t>PRESTAR SERVICIOS JURÍDICOS ESPECIALIZADOS PARA ADELANTAR LOS TRÁMITES CONTRACTUALES, POSTCONTRACTUALES Y SANCIONATORIOS REQUERIDOS POR LA OFICINA JURÍDICA</t>
  </si>
  <si>
    <t>PRESTAR SERVICIOS PROFESIONALES ESPECIALIZADOS PARA ADELANTAR LAS ACCIONES TENDIENTES A GARANTIZAR EL CUMPLIMIENTO DE LOS PLANES Y PROYECTOS QUE FORTALEZCAN EL CONOCIMIENTO DEL RIESGO EN EL DISTRITO CAPITAL</t>
  </si>
  <si>
    <t>PRESTAR SERVICIOS PROFESIONALES ESPECIALIZADOS PARA EL SEGUIMIENTO Y ANÁLISIS DE LAS VARIABLES HIDROMETEOROLÓGICAS MONITOREADAS POR LA RHB, CON EL FIN DE GENERAR PRODUCTOS QUE PERMITAN LA TOMA DE DECISIONES PARA PREVENIR O MITIGAR LAS AFECTACIONES A LA POBLACIÓN DEL DISTRITO CAPITAL FRENTE A FENÓMENOS HIDROMETEOROLÓGICOS</t>
  </si>
  <si>
    <t>Prestar servicios profesionales especializados para la elaboración de insumos y documentos técnicos derivados del análisis de riesgos en situaciones de emergencias, calamidad o desastre, en cumplimiento de las funciones de IDIGER</t>
  </si>
  <si>
    <t>PRESTAR SERVICIOS PROFESIONALES ESPECIALIZADOS PARA LA ELABORACIÓN DE INSUMOS Y DOCUMENTOS TÉCNICOS DERIVADOS DEL ANÁLISIS DE RIESGOS EN SITUACIONES DE EMERGENCIAS, CALAMIDAD O DESASTRE, EN CUMPLIMIENTO DE LAS FUNCIONES DE IDIGER.</t>
  </si>
  <si>
    <t>PRESTAR SERVICIOS PROFESIONALES ESPECIALIZADOS PARA LA ELABORACIÓN Y REVISIÓN DE INSUMOS Y DOCUMENTOS TÉCNICOS DERIVADOS DEL ANÁLISIS DE RIESGOS EN SITUACIONES DE EMERGENCIAS, CALAMIDAD O DESASTRE, EN CUMPLIMIENTO DE LAS FUNCIONES DE IDIGER</t>
  </si>
  <si>
    <t>PRESTAR SERVICIOS DE APOYO A LA GESTIÓN, EN LA EJECUCIÓN DE ACTIVIDADES OPERATIVAS DE CONDUCCIÓN QUE SEAN REQUERIDAS EN CUMPLIMIENTO DE LA MISIÓN Y OBJETIVOS DEL IDIGER.</t>
  </si>
  <si>
    <t>PRESTAR SERVICIOS PROFESIONALES ESPECIALIZADOS PARA EJECUTAR ACTIVIDADES EN LA ESTRUCTURACIÓN, VERIFICACIÓN Y EVALUACIÓN DE LOS PROCESOS CONTRACTUALES EN TODAS LAS ETAPAS ASOCIADAS AL PROCESO DE CONTRATACIÓN DE LAS OBRAS PARA LA REDUCCIÓN DEL RIESGO A CARGO DE LA SUBDIRECCIÓN PARA LA REDUCCIÓN DEL RIESGO Y ADAPTACIÓN AL CAMBIO CLIMÁTICO</t>
  </si>
  <si>
    <t>Prestar servicios profesionales para brindar apoyo en el seguimiento al componente técnico de las obras para la reducción del riesgo de desastres en las etapas precontractual, de ejecución, mantenimiento y liquidación a cargo de la Subdirección para la Reducción del Riesgo y Adaptación al Cambio Climático.</t>
  </si>
  <si>
    <t>PRESTAR SERVICIOS PROFESIONALES PARA LA ELABORACIÓN DE CERTIFICACIONES DE AMENAZA Y RIESGO, PARA LOS DIFERENTES TRÁMITES SOLICITADOS EN EL DISTRITO CAPITAL, A CARGO DE LA SUBDIRECCIÓN DE ANÁLISIS DE RIESGO Y EFECTOS DEL CAMBIO CLIMÁTICO.</t>
  </si>
  <si>
    <t>PRESTAR SERVICIOS PROFESIONALES ESPECIALIZADOS PARA LA ELABORACIÓN Y REVISIÓN DE INSUMOS Y DOCUMENTOS TÉCNICOS DERIVADOS DEL ANÁLISIS DE RIESGOS EN SITUACIONES DE EMERGENCIAS, CALAMIDAD O DESASTRE, EN CUMPLIMIENTO DE LAS FUNCIONES DE IDIGER.</t>
  </si>
  <si>
    <t>Prestar servicios profesionales especializados para la elaboración y revisión de insumos y documentos técnicos derivados del análisis de riesgos en situaciones de emergencias, calamidad o desastre, en cumplimiento de las funciones de IDIGER</t>
  </si>
  <si>
    <t>Prestar servicios profesionales especializados para coadyuvar en la implementación de acciones desde el componente de adaptación al cambio climático a cargo del IDIGER.</t>
  </si>
  <si>
    <t>Prestar servicios profesionales para la elaboración de certificaciones de amenaza y riesgo, para los diferentes trámites solicitados en el Distrito Capital, a cargo de la Subdirección de Análisis de Riesgo y Efectos del Cambio Climático</t>
  </si>
  <si>
    <t>PRESTAR SERVICIOS PROFESIONALES ESPECIALIZADOS PARA EFECTUAR LAS ESTRUCTURACIÓN Y SEGUIMIENTO AL COMPONENTE TÉCNICO DE LAS OBRAS PARA LA REDUCCIÓN DEL RIESGO DE DESASTRES EN LAS ETAPAS PRECONTRACTUAL, DE EJECUCIÓN, MANTENIMIENTO Y LIQUIDACIÓN A CARGO DE LA SUBDIRECCIÓN PARA LA REDUCCIÓN DEL RIESGO Y ADAPTACIÓN AL CAMBIO CLIMÁTICO</t>
  </si>
  <si>
    <t>PRESTAR LOS SERVICIOS PROFESIONALES ESPECIALIZADO PARA LA REVISIÓN, VALIDACIÓN Y COMPLETITUD DE LAS SERIES DE DATOS HIDROMETEOROLÓGICAS DEL IDIGER, ASÍ COMO GENERAR INFORMACIÓN ESTANDARIZADA PARA EL MONITOREO DE LOS FENÓMENOS AMENAZANTES DETONADOS POR EVENTOS DE ORIGEN HIDROMETEOROLÓGICO, FORTALECIENDO EL CONOCIMIENTO DEL RIESGO</t>
  </si>
  <si>
    <t>PRESTAR SERVICIOS PROFESIONALES PARA REALIZAR ACTIVIDADES DE PLANEACIÓN, SEGUIMIENTO, CONTROL Y EVALUACIÓN AL PROCESO DE VERIFICACIÓN DE LOS SISTEMAS DE TRANSPORTE VERTICAL Y/O ANDENES MÓVILES Y/O PUERTAS ELÉCTRICAS EN EL DISTRITO CAPITAL</t>
  </si>
  <si>
    <t>PRESTAR SERVICIOS PROFESIONALES ESPECIALIZADOS PARA LA ELABORACIÓN DE CONCEPTOS TÉCNICOS DE AMENAZA Y RIESGOS POR INUNDACIÓN Y AVENIDAS TORRENCIALES, QUE SEAN SOLICITADOS EN DESARROLLO DE LOS PROCESOS DE PLANIFICACIÓN TERRITORIAL A CARGO DE SUBDIRECCIÓN DE ANÁLISIS DE RIESGOS Y EFECTOS DEL CAMBIO CLIMÁTICO.</t>
  </si>
  <si>
    <t>Prestar servicios profesionales especializados para el desarrollo del componente geológico y geomorfológico en los proyectos de estudios y diseños que adelante la Subdirección de Análisis de Riesgos y Efectos del Cambio Climático.</t>
  </si>
  <si>
    <t>PRESTAR SERVICIOS PROFESIONALES PARA EL APOYO Y/O ELABORACIÓN DE LOS DOCUMENTOS TÉCNICOS PRODUCTO DEL ANÁLISIS DEL ESCENARIO ACTUAL DE AMENAZA POR MOVIMIENTOS EN MASA EN EL MARCO DE LOS PROCESOS DE PLANIFICACIÓN INTERMEDIA DE COMPETENCIA DE LA SUBDIRECCIÓN DE ANÁLISIS DE RIESGO Y EFECTOS DEL CAMBIO CLIMÁTICO.</t>
  </si>
  <si>
    <t>PRESTAR EL SERVICIO DE MANTENIMIENTO PREVENTIVO Y CORRECTIVO CON SUMINISTRO DE REPUESTOS Y MANO DE OBRA PARA LOS VEHÍCULOS QUE CONFORMAN EL PARQUE AUTOMOTOR DE LA ENTIDAD.</t>
  </si>
  <si>
    <t>Prestar el servicio de mantenimiento preventivo y correctivo con suministro de repuestos y mano de obra para los vehículos que conforman el parque automotor dela Entidad</t>
  </si>
  <si>
    <t>ADQUISICIÓN DEL SOAT PARA LOS VEHÍCULOS DEL PARQUE AUTOMOTOR DEL INSTITUTO DISTRITAL DE GESTIÓN DE RIESGOS Y CAMBIO CLIMÁTICO - IDIGER.</t>
  </si>
  <si>
    <t>Prestar servicios profesionales especializados para la elaboración de documentos técnicos para la planificación territorial determinando condiciones de amenaza y riesgos, a cargo de la subdirección de análisis de riesgos y efectos del cambio climático, que contribuyan a mantener actualizado el inventario de zonas en alto riesgo en el Distrito Capital.</t>
  </si>
  <si>
    <t>PRESTAR SERVICIOS PROFESIONALES PARA REALIZAR ACTIVIDADES ADMINISTRATIVAS Y OPERATIVAS EN EL DESARROLLO INTEGRAL DE LA REVISIÓN Y VERIFICACIÓN DE PLANES DE EMERGENCIAS Y CONTINGENCIAS ASOCIADAS A LA GESTIÓN DE RIESGOS PARA AGLOMERACIONES DE PÚBLICO</t>
  </si>
  <si>
    <t>Prestar servicios de apoyo a la gestión a la Subdirección Corporativa, para realizar las actividades relacionadas con la política de servicio a la ciudadanía en el IDIGER.</t>
  </si>
  <si>
    <t>PRESTAR SERVICIOS DE APOYO A LA GESTIÓN DESARROLLANDO ACTIVIDADES ADMINISTRATIVAS Y DEL TRÁMITE DE LA DOCUMENTACIÓN DERIVADA DE LAS ACCIONES EJECUTADAS EN LA SUBDIRECCIÓN DE ANÁLISIS DE RIESGOS Y EFECTOS DEL CAMBIO CLIMÁTICO.</t>
  </si>
  <si>
    <t>PRESTAR SERVICIOS PROFESIONALES PARA FORTALECER EL CONOCIMIENTO DEL RIESGO DE DESASTRES Y DEL CAMBIO CLIMÁTICO Y SUS EFECTOS, A TRAVÉS DE LA ARTICULACIÓN EN LOS PROCESOS MISIONALES DE LA GESTIÓN DEL RIESGO EN LOS COMPONENTES TÉCNICOS Y ADMINISTRATIVOS Y EN EL SEGUIMIENTO DE LOS CONVENIOS Y/O CONTRATOS QUE SE DERIVEN DE LA OPERACIÓN DEL CENTRO DE MONITOREO COMO PARTE DEL SISTEMA DE ALERTA DE BOGOTÁ.</t>
  </si>
  <si>
    <t>PRESTAR SERVICIOS PROFESIONALES ESPECIALIZADOS PARA EFECTUAR EL EJERCICIO DE LA ASESORÍA TÉCNICA A LOS CONSEJOS LOCALES DE GESTIÓN DE RIESGOS Y CAMBIO CLIMÁTICO Y LA PROMOCIÓN Y ORIENTACIÓN DE LA ACTUALIZACIÓN, IMPLEMENTACIÓN Y SEGUIMIENTO DE LOS INSTRUMENTOS DE PLANIFICACIÓN EN LAS LOCALIDADES DE BOGOTÁ D.C.</t>
  </si>
  <si>
    <t>Prestar servicios profesionales especializados para adelantar actividades de seguimiento a las sectores con criticidad de la ciudad de Bogotá potenciados por los efectos del cambio climático en el marco de los escenarios de riesgo por movimientos en masa, por inundación y por avenidas torrenciales para priorizar las acciones de reducción de riesgo</t>
  </si>
  <si>
    <t>PRESTAR SERVICIOS PROFESIONALES ESPECIALIZADOS PARA LA ELABORACIÓN DE INSUMOS Y DOCUMENTOS TÉCNICOS DERIVADOS DEL ANÁLISIS DE RIESGOS EN SITUACIONES DE EMERGENCIAS, CALAMIDAD O DESASTRE, EN CUMPLIMIENTO DE LAS FUNCIONES DE IDIGER</t>
  </si>
  <si>
    <t>Prestar servicios profesionales especializados para efectuar el ejercicio de la asesoría técnica de los Consejos Locales de Gestión de Riesgos y Cambio Climático y la promoción y orientación de la actualización, implementación y seguimiento de los instrumentos de planificación en las localidades de Bogotá D.C.</t>
  </si>
  <si>
    <t>PRESTAR SERVICIOS PROFESIONALES ESPECIALIZADOS PARA LA ELABORACIÓN DE INSUMOS Y DOCUMENTOS TÉCNICOS PARA LA VALORACIÓN DE LA AMENAZA Y RIESGO CON ÉNFASIS EN LOS FENÓMENOS DE INUNDACIÓN Y AVENIDAS TORRENCIALES EN EL MARCO DE LA IMPLEMENTACIÓN DE LOS INSTRUMENTOS QUE DESARROLLAN EL PLAN DE ORDENAMIENTO TERRITORIAL DEL DISTRITO CAPITAL</t>
  </si>
  <si>
    <t>Prestar servicios profesionales especializados para el desarrollo del componente geotécnico en los proyectos de estudios y diseños que adelante la Subdirección de Análisis de Riesgos y Efectos del Cambio Climático</t>
  </si>
  <si>
    <t>Prestar servicios profesionales especializados para adelantar actividades de seguimiento a las sectores con criticidad de la ciudad de Bogotá potenciados por los efectos del cambio climático identificados en el escenario de riesgo por movimientos en masa con el fin de fortalecer el conocimiento del riesgo de desastres y del cambio climático y sus efectos.</t>
  </si>
  <si>
    <t>Prestar servicios profesionales para realizar la recolección, análisis y gestión de información para el desarrollo de los proyectos de estudios y diseños, que permitan el fortalecimiento del conocimiento del riesgo y efectos del cambio climático.</t>
  </si>
  <si>
    <t>PRESTAR SERVICIOS PROFESIONALES PARA APOYAR LA SISTEMATIZACIÓN, DEPURACIÓN Y ANÁLISIS DE LA INFORMACIÓN DERIVADA DEL SISTEMA DE GESTIÓN DE RIESGOS A NIVEL LOCAL Y ARTICULADA CON EL MODELO INTEGRAL DE GESTIÓN DE LA ENTIDAD.</t>
  </si>
  <si>
    <t>PRESTAR SERVICIOS PROFESIONALES ESPECIALIZADOS PARA EFECTUAR LA ESTRUCTURACIÓN Y SEGUIMIENTO AL COMPONENTE TÉCNICO DE LAS OBRAS PARA LA REDUCCIÓN DEL RIESGO DE DESASTRES EN LAS ETAPAS PRECONTRACTUAL, DE EJECUCIÓN, MANTENIMIENTO Y LIQUIDACIÓN A CARGO DE LA SUBDIRECCIÓN PARA LA REDUCCIÓN DEL RIESGO Y ADAPTACIÓN AL CAMBIO CLIMÁTICO</t>
  </si>
  <si>
    <t>Prestar servicios profesionales para la estructuración del SGDEA y actualización de las TRD a la
subdirección corporativa del IDIGER en el marco del PINAR y PGD del proceso de gestión documental.</t>
  </si>
  <si>
    <t>CONTRATAR LA ADQUISICIÓN DE PAPELERÍA PARA EL INSTITUTO DE GESTIÓN DE RIESGOS Y CAMBIO CLIMÁTICO</t>
  </si>
  <si>
    <t>Prestar servicios profesionales especializados para efectuar el ejercicio de la asesoría técnica a los Consejos Locales de Gestión de Riesgos y Cambio Climático y la promoción y orientación de la actualización, implementación y seguimiento de los instrumentos de planificación en las localidades de Bogotá D.C</t>
  </si>
  <si>
    <t>PRESTAR SERVICIOS PROFESIONALES ESPECIALIZADOS A LA OFICINA TIC DEL IDIGER, PARA LA
IMPLEMENTACIÓN Y DESARROLLO DE LA POLÍTICA DE SEGURIDAD DIGITAL CONFORME AL
MODELO MIPG Y EL MODELO DE SEGURIDAD Y PRIVACIDAD DE LA INFORMACIÓN (MSPI) DEL
MINTIC.</t>
  </si>
  <si>
    <t>PRESTAR SERVICIOS PROFESIONALES ESPECIALIZADOS PARA DINAMIZAR LA ASISTENCIA TECNICA A LAS ENTIDADES DEL SDGR-CC EN ASPECTOS ESTRUCTURALES AL MANEJO DE EMERGENCIAS Y DESASTRES, CON ENFOQUE EN LA PREPARACION Y TRANSICION DE LA RESPUESTA A LA RECUPERACION.</t>
  </si>
  <si>
    <t>PRESTAR SERVICIOS DE APOYO A LA GESTIÓN PARA COADYUVAR EN LOS PROCESOS, PROCEDIMIENTOS Y ACTUACIONES DE ÍNDOLE JURÍDICA QUE ESTÉN EN EL MARCO DE LAS COMPETENCIAS DE LA SUBDIRECCIÓN PARA LA REDUCCIÓN DEL RIESGO Y ADAPTACIÓN AL CAMBIO CLIMÁTICO DEL IDIGER.</t>
  </si>
  <si>
    <t>Prestar servicios profesionales para la elaboración de insumos y documentos técnicos derivados del análisis de riesgos en situaciones de emergencias, calamidad o desastre, en cumplimiento de las funciones de IDIGER</t>
  </si>
  <si>
    <t>Prestar servicios profesionales para apoyar el componente de gestión social requerido en la implementación del Plan de Gestión Social en el marco del programa de reasentamiento de familias en alto riesgo no mitigable a cargo Subdirección para la Reducción del Riesgo y Adaptación al Cambio Climático.</t>
  </si>
  <si>
    <t>PRESTAR SERVICIOS PROFESIONALES PARA COADYUVAR LA GESTIÓN CATASTRAL REQUERIDA EN LA IMPLEMENTACIÓN DE ACCIONES PARA LA REDUCCIÓN DEL RIESGO EN LA CIUDAD DE BOGOTÁ, EN EL MARCO DE LAS COMPETENCIAS DE LA SUBDIRECCIÓN PARA LA REDUCCIÓN DEL RIESGO Y ADAPTACIÓN AL CAMBIO CLIMÁTICO DEL IDIGER.</t>
  </si>
  <si>
    <t>“PRESTAR SERVICIOS PROFESIONALES PARA LA ELABORACIÓN DE INSUMOS Y DOCUMENTOS TÉCNICOS DERIVADOS DEL ANÁLISIS DE RIESGOS EN SITUACIONES DE EMERGENCIAS, CALAMIDAD O DESASTRE, EN CUMPLIMIENTO DE LAS FUNCIONES DE IDIGER</t>
  </si>
  <si>
    <t>Prestar servicios profesionales para coadyuvar el componente de gestión social requerido por el IDIGER en la implementación del Plan de Gestión Social en el marco del programa de reasentamiento de familias en alto riesgo no mitigable a cargo Subdirección para la Reducción del Riesgo y Adaptación al Cambio Climático.</t>
  </si>
  <si>
    <t>PRESTAR SERVICIOS PROFESIONALES ESPECIALIZADOS PARA EFECTUAR EL EJERCICIO DE LA ASESORÍA TÉCNICA A LOS CONSEJOS LOCALES DE GESTIÓN DE RIESGOS Y CAMBIO CLIMÁTICO Y LA PROMOCIÓN Y ORIENTACIÓN DE LA ACTUALIZACIÓN, IMPLEMENTACIÓN Y SEGUIMIENTO DE LOS INSTRUMENTOS DE PLANIFICACIÓN EN LAS LOCALIDADES DE BOGOTÁ D.C</t>
  </si>
  <si>
    <t>Prestar servicios profesionales especializados para la elaboración de conceptos técnicos y documentos de amenaza y riesgos, a cargo de la Subdirección de Análisis de Riesgos y Efectos del Cambio Climático, que contribuyan a mantener actualizado el inventario de zonas en alto riesgo en el Distrito Capital.</t>
  </si>
  <si>
    <t>PRESTAR SERVICIOS DE APOYO A LA GESTIÓN EN EL PROCESO DE ADQUISICIÓN PREDIAL EN EL MARCO DEL PROGRAMA REASENTAMIENTO DE FAMILIAS EN ALTO RIESGO A CARGO DE LA SUBDIRECCIÓN PARA LA REDUCCIÓN DEL RIESGO Y ADAPTACIÓN AL CAMBIO CLIMÁTICO DEL IDIGER</t>
  </si>
  <si>
    <t>PRESTAR SERVICIOS PROFESIONALES ESPECIALIZADOS PARA ADELANTAR LAS ACTIVIDADES PROPIAS DEL PROCESO DE GESTION CONTRACTUAL, CONFORME AL MODELO MIPG.</t>
  </si>
  <si>
    <t>Prestar servicios de apoyo a la gestión para desarrollar las actividades administrativas requeridas en el proceso de obras de mitigación a cargo de la subdirección para la reducción del riesgo y adaptación al cambio climático</t>
  </si>
  <si>
    <t>Prestar servicios profesionales especializados para efectuar el ejercicio de la asesoría técnica a los consejos locales de gestión de riesgos y cambio climático y la promoción y orientación de la actualización, implementación y seguimiento de los instrumentos de planificación en las localidades de Bogotá D.C.</t>
  </si>
  <si>
    <t>PRESTAR SERVICIOS PROFESIONALES PARA ELABORAR PIEZAS COMUNICATIVAS QUE PERMITAN CREAR Y DESARROLLAR CAMPAÑAS INFORMATIVAS Y DE PREVENCIÓN PARA EL FORTALECIMIENTO DEL CONOCIMIENTO DEL RIESGO DE DESASTRES Y EFECTOS DEL CAMBIO CLIMÁTICO.</t>
  </si>
  <si>
    <t>Prestar servicios profesionales especializados para efectuar el ejercicio de la asesoría técnica a los Consejos Locales de Gestión de Riesgos y Cambio Climático y la promoción y orientación de la actualización, implementación y seguimiento de los instrumentos de planificación en las localidades de Bogotá D.C.</t>
  </si>
  <si>
    <t>Prestar servicios de apoyo a la gestión para adelantar las acciones necesarias para el trámite oportuno de la documentación de la Subdirección de Análisis de Riesgos y Efectos del Cambio Climático.</t>
  </si>
  <si>
    <t>Prestar servicios de apoyo a la gestión, en la ejecución de actividades operativas de conducción que sean requeridas en cumplimiento de la misión y objetivos del IDIGER.</t>
  </si>
  <si>
    <t>PRESTAR SERVICIOS PROFESIONALES ESPECIALIZADOS EN GEOTECNIA PARA EL DESARROLLO Y GESTIÓN DE LOS PROYECTOS DE ESTUDIOS Y DISEÑOS QUE ADELANTE LA SUBDIRECCIÓN DE ANÁLISIS DE RIESGOS Y EFECTOS DEL CAMBIO CLIMÁTICO</t>
  </si>
  <si>
    <t>Prestar servicios profesionales para efectuar la articulación de los instrumentos derivados de los procesos y procedimientos a cargo de la Subdirección para la Reducción del Riesgo y Adaptación al Cambio Climático, como el seguimiento a la implementación del MIPG.</t>
  </si>
  <si>
    <t>PRESTAR SERVICIOS PROFESIONALES PARA LA ACTUALIZACIÓN DE LAS CAPAS GEOGRÁFICAS MISIONALES QUE COMPONEN LA BASE GEOGRÁFICA MISIONAL DEL IDIGER</t>
  </si>
  <si>
    <t>PRESTAR SERVICIOS PROFESIONALES PARA REALIZAR ACTIVIDADES QUE PERMITAN INCORPORAR INFORMACIÓN DEL PROCESO DE CONOCIMIENTO DEL RIESGO PARA LA CONTINUA ACTUALIZACIÓN DEL ESCENARIO DE RIESGO POR FENÓMENOS DE ORIGEN TECNOLÓGICO EN EL DISTRITO CAPITAL.</t>
  </si>
  <si>
    <t>Prestar servicios profesionales especializados para la elaboración de documentos técnicos de amenaza y riesgo por movimientos en masa requeridos para la implementación de procesos de planificación intermedia desarrollados en el POT.</t>
  </si>
  <si>
    <t>Prestar servicios profesionales especializados para el desarrollo del componente hidrológico e hidráulico en los proyectos de estudios y diseños que adelante la Subdirección de Análisis de Riesgos y Efectos del Cambio Climático.</t>
  </si>
  <si>
    <t>PRESTAR SERVICIOS PROFESIONALES A LA GESTIÓN PARA REALIZAR ACCIONES QUE PERMITAN EL CUMPLIMIENTO A LA NORMATIVIDAD VIGENTE EN SEGURIDAD Y SALUD EN EL TRABAJO, COMO COMPONENTE DE LA PREPARACIÓN Y RESPUESTA A EMERGENCIAS EN BOGOTÁ D.C., A CARGO DE LA SUBDIRECCIÓN PARA EL MANEJO DE EMERGENCIAS Y DESASTRES DE IDIGER</t>
  </si>
  <si>
    <t>Prestar servicios profesionales especializados para la integración interdisciplinar en la elaboración de zonificaciones de amenaza, vulnerabilidad y riesgo, como parte de los estudios y diseños que adelante la Subdirección de Análisis de Riesgos y Efectos del Cambio Climático</t>
  </si>
  <si>
    <t>Prestar servicios de apoyo a la gestión en el desarrollo de actividades de gestión social del servicio de respuesta de la subdirección para el manejo de emergencias y desastres.</t>
  </si>
  <si>
    <t>PRESTAR SERVICIOS PROFESIONALES PARA EL SEGUIMIENTO A LAS ACCIONES Y COMPROMISOS A CARGO DE LA SUBDIRECCIÓN CORPORATIVA DEL IDIGER.</t>
  </si>
  <si>
    <t>Prestar servicios profesionales en la Oficina Jurídica del IDIGER, para brindar acompañamiento en procesos contractuales, conforme al modelo MIPG</t>
  </si>
  <si>
    <t>PRESTAR SERVICIOS DE APOYO A LA GESTIÓN DE LA SUBDIRECCIÓN CORPORATIVA DEL IDIGER, PARA BRINDAR ACOMPAÑAMIENTO EN LAS ACTIVIDADES ADMINISTRATIVAS DEL PROCESO DE GESTIÓN DE TALENTO HUMANO DE LA ENTIDAD, CONFORME AL MODELO MIPG</t>
  </si>
  <si>
    <t>ADQUISICIÓN DE CAJAS Y CARPETAS PARA EL ALMACENAMIENTO, CONSERVACIÓN E IDENTIFICACIÓN DE LOS DOCUMENTOS QUE CUSTODIA Y PRODUCE EL IDIGER EN SUS ARCHIVOS DE GESTIÓN Y CENTRAL.</t>
  </si>
  <si>
    <t>PRESTAR SERVICIOS PROFESIONALES PARA ADELANTAR LA GESTIÓN JURÍDICA REQUERIDA EN EL PROCESO DE ADQUISICIÓN PREDIAL EN EL MARCO DEL PROGRAMA REASENTAMIENTO DE FAMILIAS EN ALTO RIESGO A CARGO DE LA SUBDIRECCIÓN PARA LA REDUCCIÓN DEL RIESGO Y ADAPTACIÓN AL CAMBIO CLIMÁTICO DEL IDIGER.</t>
  </si>
  <si>
    <t>PRESTAR SERVICIOS PROFESIONALES ESPECIALIZADOS PARA REALIZAR ACTIVIDADES DE ANÁLISIS, REVISIÓN Y PROCESAMIENTO DE INFORMACIÓN GENERADA PARA LA EVALUACIÓN Y ANÁLISIS DE RIESGO SÍSMICO EN EL DISTRITO CAPITAL, PARA FORTALECER EL CONOCIMIENTO DEL RIESGO DE DESASTRES.</t>
  </si>
  <si>
    <t>restar servicios de apoyo a la gestión al IDIGER para realizar actividades asociadas a las políticas institucionales de MIPG.</t>
  </si>
  <si>
    <t>Prestar servicios profesionales para coadyuvar en la incorporación de información del proceso de conocimiento del riesgo y de los efectos del cambio climático en el Distrito Capital para la continua actualización del escenario de cambio climático y de los escenarios de riesgo exacerbados por la variabilidad climática.</t>
  </si>
  <si>
    <t>Prestar servicios profesionales a la Subdirección Corporativa, en actividades requeridas para la adecuada gestión presupuestal, así como en la consolidación de Informes presupuestales.</t>
  </si>
  <si>
    <t>Prestar servicios profesionales especializados para realizar el acompañamiento a la ejecución de los recursos asignados y a los compromisos en el marco de los instrumentos de planificación territorial en la Subdirección de Análisis de Riesgos y Efectos del Cambio Climático.</t>
  </si>
  <si>
    <t>PRESTAR SERVICIOS PROFESIONALES ESPECIALIZADOS PARA COADYUVAR EN LA GESTIÓN, MONITOREO Y SEGUIMIENTO AL COMPONENTE FINANCIERO REQUERIDO EN LOS PROCESOS Y PROCEDIMIENTOS A CARGO DE LA SUBDIRECCIÓN PARA LA REDUCCIÓN DEL RIESGO Y ADAPTACIÓN AL CAMBIO CLIMÁTICO</t>
  </si>
  <si>
    <t>PRESTAR SERVICIOS DE APOYO A LA GESTIÓN A LA SUBDIRECCIÓN CORPORATIVA DEL IDIGER.</t>
  </si>
  <si>
    <t>PRESTAR SERVICIOS DE APOYO A LA GESTIÓN PARA COADYUVAR EN LA GENERACIÓN DE MATERIAL AUDIOVISUAL INFORMATIVO Y EDUCATIVO A FIN DE FORTALECER, LA EDUCACIÓN, PARTICIPACIÓN Y LA COMUNICACIÓN EN EL MARCO DE LAS METAS Y OBJETIVOS DEL PLAN DISTRITAL PARA LA GESTIÓN DE RIESGOS Y CAMBIO CLIMÁTICO DE BOGOTÁ</t>
  </si>
  <si>
    <t>PRESTAR SERVICIOS DE APOYO A LA GESTIÓN PARA BRINDAR ACOMPAÑAMIENTO EN EL DESARROLLO DE LAS ACTIVIDADES RELACIONADAS CON EL ARCHIVO DE HISTORIAS LABORALES DEL PERSONAL DE PLANTA ACTIVO E INACTIVO DEL IDIGER, CONFORME AL MODELO MIPG.</t>
  </si>
  <si>
    <t>PRESTAR SERVICIOS PROFESIONALES A LA SUBDIRECCIÓN CORPORATIVA DEL IDIGER, PARA BRINDAR ACOMPAÑAMIENTO EN LAS ACTIVIDADES ASOCIADAS AL PLAN ISTITUCIONAL DE CAPACITACIÓN, PLAN DE INTEGRIDAD Y TELETRABAJO, CONFORME AL MODELO MIPG.</t>
  </si>
  <si>
    <t>Prestar servicios profesionales especializados en la Oficina de Control Interno del IDIGER, como apoyo en la ejecución de los roles que enmarcan las funciones de la oficina en el ejercicio de la evaluación independiente de los procesos asignados.</t>
  </si>
  <si>
    <t>Prestar servicios profesionales a la Subdirección Corporativa para realizar actividades relacionadas con los procesos asociados a la infraestructura física del IDIGER.</t>
  </si>
  <si>
    <t>Prestar servicios profesionales a la Subdirección Corporativa para realizar actividades que contribuyan al mejoramiento de las acciones adelantadas en el marco del fortalecimiento institucional del idiger.</t>
  </si>
  <si>
    <t>PRESTAR SERVICIOS PROFESIONALES ESPECIALIZADOS PARA LA ACTUALIZACIÓN Y DEPURACIÓN DE LAS CAPAS MISIONALES QUE COMPONEN LA BASE GEOGRÁFICA MISIONAL DEL IDIGER</t>
  </si>
  <si>
    <t>Prestar servicios profesionales especializados para la elaboración y revisión de insumos y documentos técnicos derivados del análisis de riesgos en situaciones de emergencias, calamidad o desastre, en cumplimiento de las funciones de IDIGER.</t>
  </si>
  <si>
    <t>Prestar servicios profesionales para la elaboración de conceptos técnicos y documentos de amenaza y riesgos por fenómenos de movimientos en masa, requeridos para el trámite de procesos de planificación intermedia a cargo de la Subdirección de Análisis de Riesgos y Efectos de Cambio Climático.</t>
  </si>
  <si>
    <t>Prestar servicios profesionales a la Subdirección Corporativa del Idiger para brindar apoyo en la realización de actividades del Plan Institucional de Gestión Ambiental, conforme al modelo MIPG</t>
  </si>
  <si>
    <t>PRESTAR SERVICIOS DE APOYO A LA GESTIÓN EN LA SUBDIRECCIÓN CORPORATIVA, CONTRIBUYENDO CON LA IMPLEMENTACIÓN DE LAS POLÍTICAS DE TRANSPARENCIA Y SERVICIO A LA CIUDADANÍA EN EL IDIGER</t>
  </si>
  <si>
    <t>Arrendamiento de espacios para el alojamiento de los diferentes equipos de comunicaciones que componen la repetidora denominada "cerro cazadores" de propiedad del instituto distrital de gestión de riesgos y cambio climático - idiger, junto con los accesorios necesarios para el funcionamiento de la misma, en la caseta y torre situada en el cerro cazadores.</t>
  </si>
  <si>
    <t>PRESTAR SERVICIOS PROFESIONALES PARA REALIZAR EL APOYO JURÍDICO A LOS PROCESOS ASOCIADOS A LA SUBDIRECCIÓN CORPORATIVA DEL IDIGER, CONFORME AL MODELO MIPG.</t>
  </si>
  <si>
    <t>PRESTAR SERVICIOS PROFESIONALES A LA OFICINA ASESORA DE PLANEACIÓN PARA LA IMPLEMENTACIÓN, DESARROLLO Y SOSTENIBILIDAD DEL MODELO INTEGRADO DE PLANEACIÓN Y GESTIÓN – MIPG Y DEL SISTEMA DE GESTIÓN DE LA CALIDAD DEL IDIGER EN EL MARCO DE LA SEGUNDA LÍNEA DE DEFENSA</t>
  </si>
  <si>
    <t>PRESTAR SERVICIOS PROFESIONALES ESPECIALIZADOS PARA BRINDAR APOYO EN LOS PROCESOS CONTRACTUALES ASOCIADOS A LA OFICINA JURÍDICA DEL IDIGER, CONFORME AL MODELO MIPG</t>
  </si>
  <si>
    <t>Prestar servicios profesionales a la Oficina Asesora de Planeación del IDIGER, en la realización de acciones requeridas para la implementación de las políticas, en el marco de la segunda línea de defensa del Modelo Integrado de Planeación y Gestión -MIPG.</t>
  </si>
  <si>
    <t>Prestar servicios de apoyo a la gestión a la oficina asesora de planeación del IDIGER, para desarrollar las actividades administrativas requeridas respecto de la asignación de solicitudes a las diferentes áreas funcionales y su seguimiento en el marco del modelo MIPG</t>
  </si>
  <si>
    <t>Prestar Servicios Profesionales Especializados Para La Elaboración De Conceptos De Amenaza Ruina, Documentos Técnicos Y Respuestas Oficiales, Relacionados Con El Estado De La Condición Estructural De Edificaciones, De Acuerdo Con El Procedimiento Establecido</t>
  </si>
  <si>
    <t>PRESTAR SERVICIOS PROFESIONALES ESPECIALIZADOS EN LA OFICINA DE CONTROL INTERNO DEL IDIGER, COMO APOYO EN LA EJECUCIÓN DE LOS ROLES QUE ENMARCAN LAS FUNCIONES DE LA OFICINA EN EL EJERCICIO DE LA EVALUACIÓN INDEPENDIENTE DE LOS PROCESOS ASIGNADOS</t>
  </si>
  <si>
    <t>CONTRATAR EL SERVICIO DE FUMIGACIÓN (DESINSECTACIÓN, DESRATIZACIÓN Y OTROS VECTORES) Y LAVADO DE TANQUES DE RESERVA DE AGUA POTABLE PARA LAS SEDES DEL INSTITUTO DISTRITAL DE GESTIÓN DE RIESGOS Y CAMBIO CLIMÁTICO -IDIGER.</t>
  </si>
  <si>
    <t>CONTRATAR LA PRESTACIÓN DEL SERVICIO DE ALQUILER DE EQUIPOS DE CÓMPUTO Y PERIFÉRICOS DE 
ACUERDO A LAS CANTIDADES Y ESPECIFICACIONES REQUERIDAS PARA SOPORTAR TECNOLÓGICAMENTE 
LOS PROCESOS MISIONALES Y ADMINISTRATIVOS DE LA ENTIDAD</t>
  </si>
  <si>
    <t>CONTRATAR LA PRESTACIÓN DEL SERVICIO DE ALQUILER DE EQUIPOS DE CÓMPUTO Y PERIFÉRICOS DE ACUERDO A LAS CANTIDADES Y ESPECIFICACIONES REQUERIDAS PARA SOPORTAR TECNOLÓGICAMENTE LOS PROCESOS MISIONALES Y ADMINISTRATIVOS DE LA ENTIDAD (EQUIPOS DE FOTOCOPIADO)</t>
  </si>
  <si>
    <t>PRESTAR SERVICIOS DE APOYO A LA GESTIÓN A LA OFICINA JURÍDICA DEL IDIGER PARA BRINDAR ACOMPAÑAMIENTO EN EL DESARROLLO DE ACTIVIDADES ADMINISTRATIVAS QUE CONTRIBUYAN AL MEJORAMIENTO DE LA ACTIVIDAD CONTRACTUAL, CONFORME AL MODELO MIPG.</t>
  </si>
  <si>
    <t>CONTRATAR EL SERVICIO DE RECOLECCIÓN, ALMACENAMIENTO, TRATAMIENTO Y DISPOSICIÓN FINAL DE LOS RESIDUOS GENERADOS POR LA ENTIDAD</t>
  </si>
  <si>
    <t>Prestar servicios profesionales especializados a la subdirección corporativa del IDIGER para brindar acompañamiento a las actividades relacionadas con el bienestar de los servidores de la entidad, en el marco de la normatividad vigente.</t>
  </si>
  <si>
    <t>CONTRATAR LA PRESTACIÓN DEL SERVICIO DE ALQUILER DE EQUIPOS DE CÓMPUTO Y PERIFÉRICOS DE ACUERDO A LAS CANTIDADES Y ESPECIFICACIONES REQUERIDAS PARA SOPORTAR TECNOLÓGICAMENTE LOS PROCESOS MISIONALES Y ADMINISTRATIVOS DE LA ENTIDAD (SCANNER)</t>
  </si>
  <si>
    <t>PRESTAR SERVICIOS JURÍDICOS PROFESIONALES PARA ADELANTAR ACTIVIDADES DEL GRUPO DE GESTIÓN DE DEFENSA JUDICIAL Y DE GESTIÓN DE CALIDAD CONFORME AL MODELO MIPG.</t>
  </si>
  <si>
    <t>PRESTAR SERVICIOS PROFESIONALES ESPECIALIZADOS PARA LA ASESORÍA JURÍDICA INTERNA DE LA DIRECCIÓN GENERAL Y DEMÁS DEPENDENCIAS MISIONALES DEL INSTITUTO DISTRITAL DE GESTIÓN DE RIESGOS Y CAMBIO CLIMÁTICO - IDIGER</t>
  </si>
  <si>
    <t>Prestar servicios profesionales especializados para establecer, formular y dinamizar metodologías y procedimientos soporte en torno a las implementación de acciones de preparación y ejecución de la respuesta a emergencias por parte de los integrantes del SDGR-CC</t>
  </si>
  <si>
    <t>PRESTAR SERVICIOS PROFESIONALES ESPECIALIZADOS AL IDIGER PARA EFECTUAR EL ACOMPAÑAMIENTO A LA DIRECCIÓN GENERAL EN EL MANEJO DE LAS RELACIONES INTERINSTITUCIONALES CON EL ÓRGANO DE CONTROL POLÍTICO</t>
  </si>
  <si>
    <t>Prestar servicios profesionales de apoyo a las actividades financieras del IDIGER en cuanto a la revisión, análisis, verificación, reconocimiento registro y consolidación de la información para la presentación oportuna de los estados financieros acorde a la normatividad vigente</t>
  </si>
  <si>
    <t>PRESTAR SERVICIOS PROFESIONALES ESPECIALIZADOS COMO ABOGADO PARA EJERCER LA REPRESENTACIÓN JUDICIAL Y EXTRAJUDICIAL DEL IDIGER EN LOS PROCESOS EN QUE HAGA PARTE LA ENTIDAD, CONFORME AL MODELO MIPG.</t>
  </si>
  <si>
    <t>Prestar servicios profesionales en la formulación, implementación y seguimiento a las actividades enmarcadas en el PINAR y PGD en el marco del proceso de Gestión Documental.</t>
  </si>
  <si>
    <t>Prestar servicios profesionales para apoyar los procesos de planificación que favorezcan la implementación de políticas, lineamientos, directrices, planes, proyectos y recursos que orienten la gestión institucional del IDIGER y la coordinación del SDGR-CC.</t>
  </si>
  <si>
    <t>Prestar servicios de apoyo a la gestión para llevar a cabo las actividades derivadas de los diferentes procesos de seguimiento, asistencia e impulso al ejercicio administrativo que adelanta la dirección general del IDIGER, conforme al modelo MIPG.</t>
  </si>
  <si>
    <t>Prestar servicios Profesionales Especializados para la actualización de los módulos y funcionalidades del Sistema de Alerta Bogotá SAB, atendiendo los requerimientos de la Subdirección de Análisis de Riesgos y Efectos del Cambio Climático y el equipo de Monitoreo de Riesgos</t>
  </si>
  <si>
    <t>PRESTAR SERVICIOS DE APOYO A LA GESTION DESARROLLANDO ACTIVIDADES ADMINISTRATIVAS Y DEL TRAMITE DE LA DOCUMENTACION DERIVADA DE LAS ACCIONES EJECUTADAS EN LA SUBDIRECCION DE ANALISIS DE RIESGOS Y EFECTOS DEL CAMBIO CLIMATICO</t>
  </si>
  <si>
    <t>Prestar servicios profesionales especializados para brindar acompañamiento al proceso de comunicaciones e información pública, en la generación de contenidos institucionales para las redes sociales del IDIGER conforme al modelo MIPG</t>
  </si>
  <si>
    <t>PRESTAR SERVICIOS PROFESIONALES ESPECIALIZADOS PARA BRINDAR ASESORÍA A LA
DIRECCIÓN GENERAL DEL IDIGER EN EL COMPONENTE JURÍDICO DE LOS PROCESOS MISIONALES
A CARGO DE LA ENTIDAD, CONFORME AL MODELO MIPG</t>
  </si>
  <si>
    <t>PRESTAR SERVICIOS PROFESIONALES ESPECIALIZADOS PARA LA ATENCIÓN A EMERGENCIAS O
DESASTRES, PROMOVIENDO NUEVAS ESTRATEGIAS ORIENTADAS A LA MISMA, ASÍ COMO SU
EVALUACIÓN Y GENERACIÓN DE INFORMES QUE SEAN REQUERIDOS CONFORME LA ESTRATEGIA
DISTRITAL DE RESPUESTA, EN CUMPLIMIENTO DE LA MISIÓN Y OBJETIVOS DEL IDIGER</t>
  </si>
  <si>
    <t>PRESTAR SERVICIOS PROFESIONALES ESPECIALIZADOS PARA BRINDAR ACOMPAÑAMIENTO EN
LAS ACCIONES DE FORMULACIÓN, SEGUIMIENTO Y CONTROL EN EL MARCO DEL
FORTALECIMIENTO INSTITUCIONAL Y DE LOS PROCESOS RELACIONADOS CON EL PROYECTO DE
INVERSIÓN ASIGNADO A LA SUBDIRECCIÓN CORPORATIVA DEL IDIGER.</t>
  </si>
  <si>
    <t>Prestar servicios profesionales especializados en la estandarización de lineamientos e instrumentos del
SDGR-CC, para el fortalecimiento de capacidades y el restablecimiento de condiciones generales en la
respuesta a emergencias en Bogotá</t>
  </si>
  <si>
    <t>Prestar servicios profesionales especializados para la formulación y definición de lineamientos estructurales
y construcción de estrategias, instrumentos y demás productos relacionados con la preparación para la
respuesta a emergencias y la recuperación temprana, articulados con los escenarios de riesgo
caracterizados, así como nuevos escenarios que identifique el IDIGER.</t>
  </si>
  <si>
    <t>Prestar servicios profesionales especializados para la atención a emergencias o desastres, promoviendo nuevas estrategias orientadas a la misma, así como su evaluación y generación de informes que sean requeridos conforme la Estrategia Distrital de Respuesta, en cumplimiento de la misión y objetivos del IDIGER.</t>
  </si>
  <si>
    <t xml:space="preserve">	Prestar servicios de apoyo a la gestión para realizar actividades asociadas al proceso de Gestión Administrativa del Idiger</t>
  </si>
  <si>
    <t>Prestar por sus propios medios, con plena autonomía técnica, administrativa y operacional los servicios profesionales para apoyar la defensa judicial y extrajudicial de la entidad.</t>
  </si>
  <si>
    <t>Contratar el suministro de elementos de oficina y materiales a precios fijos unitarios, de acuerdo con los requerimientos y cantidades solicitadas por la entidad.</t>
  </si>
  <si>
    <t>Prestar servicios de transporte, deposito, custodia, validación y ajuste del inventario en formato FUID establecido en la entidad, atención de préstamos, organización de documentos de archivo del IDIGER</t>
  </si>
  <si>
    <t>Contratar mantenimiento, recarga, suministro de extintores y elementos complementarios para su instalación en las sedes y parque automotor del Instituto Distrital de Gestión de Riesgos y Cambio Climático - IDIGER</t>
  </si>
  <si>
    <t>PRESTAR SERVICIOS APOYO A LA GESTIÓN, PARA LA EJECUCIÓN DE ACTIVIDADES CORRESPONDIENTES A LOS PROCESOS DE LOS BIENES DEL ALMACÉN DEL IDIGER.</t>
  </si>
  <si>
    <t xml:space="preserve">	PRESTAR SERVICIOS PROFESIONALES A LA SUBDIRECCIÓN CORPORATIVA DEL IDIGER PARA LA ESTRUCTURACIÓN DEL SGDEA Y ACTUALIZACIÓN DE LAS TRD EN EL MARCO DEL PINAR Y PGD DEL PROCESO DE GESTIÓN DOCUMENTAL</t>
  </si>
  <si>
    <t>PRESTAR SERVICIOS PROFESIONALES PARA ACOMPAÑAR LA ARTICULACIÓN
INTERINSTITUCIONAL REQUERIDA EN LOS POLÍGONOS DECLARADOS COMO SUELOS DE
PROTECCIÓN POR RIESGO EN LAS LOCALIDADES DE BOGOTÁ D.C, EN EL MARCO DE LAS
COMPETENCIAS DEL IDIGER</t>
  </si>
  <si>
    <t>PRESTAR SERVICIOS DE APOYO A LA GESTIÓN EN LA OFICINA DE CONTROL DISCIPLINARIO INTERNO, BRINDANDO SOPORTE ASISTENCIAL EN LOS PROCESOS DISCIPLINARIOS ADELANTADOS POR ESTA DEPENDENCIA</t>
  </si>
  <si>
    <t>PRESTAR SERVICIOS PROFESIONALES A LA OFICINA ASESORA DE PLANEACIÓN PARA REALIZAR LA ACTUALIZACIÓN DE LA INFORMACIÓN PRESUPUESTAL EN LAS HERRAMIENTAS Y/O APLICATIVOS DESTINADOS PARA LA PROGRAMACIÓN Y SEGUIMIENTOS A LOS PROYECTOS DE INVERSIÓN CON SUS RESPECTIVAS METAS, CONFORME AL MODELO MIPG.</t>
  </si>
  <si>
    <t>PRESTAR POR SUS PROPIOS MEDIOS, CON PLENA AUTONOMÍA TÉCNICA, ADMINISTRATIVA Y OPERACIONAL, LOS SERVICIOS PROFESIONALES CON EL FIN DE ESTABLECER EL MONTO PENSIONAL DE LAS SENTENCIAS FALLADAS EN CONTRA DEL IDIGER</t>
  </si>
  <si>
    <t>PRESTAR LOS SERVICIOS PROFESIONALES A LA SUBDIRECCIÓN CORPORATIVA, PARA APOYAR LAS ACTIVIDADES ASOCIADAS DEL PLAN ANUAL DE TRABAJO DEL SISTEMA DE GESTIÓN DE SEGURIDAD Y SALUD EN EL TRABAJO DEL IDIGER, CONFORME AL MODELO MIPG</t>
  </si>
  <si>
    <t>ADQUISICIÓN DE PRODUCTOS Y SERVICIOS DIGITALES DE CONFIANZA PARA EL INSTITUTO DISTRITAL DE GESTIÓN DE RIESGOS Y CAMBIO CLIMÁTICO IDIGER</t>
  </si>
  <si>
    <t>CONTRATAR EL SUMINISTRO DE TINTAS Y TONER A PRECIOS FIJOS UNITARIOS, DE ACUERDO CON LOS REQUERIMIENTOS Y CANTIDADES SOLICITADAS POR LA ENTIDAD</t>
  </si>
  <si>
    <t>Prestar por sus propios medios, con plena autonomía técnica, administrativa y operacional los servicios de apoyo a la gestión y respuesta de solicitudes para adelantar el manejo de la información en los aplicativos relacionados con la gestión contractual en el marco del fortalecimiento institucional del IDIGER</t>
  </si>
  <si>
    <t>PRESTAR SERVICIOS PROFESIONALES ESPECIALIZADOS AL IDIGER BRINDANDO ACOMPAÑAMIENTO A LA DIRECCION GENERAL EN LAS ACCIONES DE RELACIONAMIENTO ENLACE, COORDINACION Y MANEJO INTERINSTUCIONAL CON EL ORGANO DE CONTROL POLITICO EN MATERIA DE GESTION DE RIESGOS Y CAMBIO CLIMATICO.</t>
  </si>
  <si>
    <t>Prestar servicios profesionales especializados en el desarrollo de las actividades de pagos asociadas al proceso de la gestión financiera en el marco del fortalecimiento institucional del IDIGER.</t>
  </si>
  <si>
    <t>PRESTAR SERVICIOS PROFESIONALES PARA ADELANTAR LAS ACTIVIDADES ASOCIADAS AL SISTEMA INTEGRADO DE GESTIÓN, MIPG Y LAS RELACIONADAS CON LA CONSOLIDACIÓN Y RESPUESTA A REQUERIMIENTOS A CARGO DE LA SUBDIRECCIÓN PARA LA REDUCCIÓN DEL RIESGO Y ADAPTACIÓN AL CAMBIO CLIMÁTICO DEL IDIGER.</t>
  </si>
  <si>
    <t>PRESTAR SERVICIOS PROFESIONALES ESPECIALIZADOS PARA ORIENTAR LAS ACTIVIDADES DE SEGUIMIENTO AL COMPONENTE DE PLANEACIÓN, ADMINISTRATIVO Y FINANCIERO DE LOS PROYECTOS DE INVERSIÓN A CARGO DE LA SUBDIRECCIÓN PARA LA REDUCCIÓN DEL RIESGO Y ADAPTACIÓN AL CAMBIO CLIMÁTICO DEL IDIGER.</t>
  </si>
  <si>
    <t>Prestar por sus propios medios, con plena autonomía técnica, administrativa y operacional los servicios profesionales especializados como abogado para el proceso de gestión contractual en la oficina jurídica en el marco del fortalecimiento institucional del IDIGER.</t>
  </si>
  <si>
    <t>PRESTAR SERVICIOS DE APOYO A LA GESTIÓN PARA REALIZAR ACCIONES DE NATURALEZA
ADMINISTRATIVA, OPERATIVAS Y DE GESTIÓN CONTRACTUAL, REQUERIDAS PARA LA EJECUCIÓN
DE LAS FUNCIONES DESIGNADAS A LA SUBDIRECCIÓN PARA EL MANEJO DE EMERGENCIAS Y
DESASTRES DEL IDIGER</t>
  </si>
  <si>
    <t>PRESTAR SERVICIOS DE APOYO A LA GESTIÓN ADMINISTRATIVA QUE SE LLEVA A CABO DESDE LA
OFICINA ASESORA DE PLANEACIÓN PARA EL CUMPLIMIENTO DE LAS POLÍTICAS DE GESTIÓN Y
DESEMPEÑO, EN EL MARCO DEL FORTALECIMIENTO INSTITUCIONAL DEL IDIGER.</t>
  </si>
  <si>
    <t>PRESTAR SERVICIOS PROFESIONALES ESPECIALIZADOS PARA REPRESENTAR AL IDIGER EN
LAS INSTANCIAS DE COORDINACIÓN Y PARTICIPACIÓN DEL NIVEL LOCAL EN EL MARCO
DEL SISTEMA DISTRITAL DE GESTIÓN DE RIESGOS Y CAMBIO CLIMÁTICO.</t>
  </si>
  <si>
    <t>PRESTAR SERVICIOS DE APOYO A LA GESTION A LA SUBDIRECCION CORPORATIVA, PARA
REALIZAR ACTIVIDADES RELACIONADAS CON LA POLITICA DE SERVICIO A LA
CIUDADANIA EN EL MARCO DEL FORTALECIMIENTO INSTITUCIONAL DEL IDIGER</t>
  </si>
  <si>
    <t>Prestar por sus propios medios, con plena autonomía técnica, administrativa y operacional los servicios
profesionales como abogado para adelantar actividades del grupo de gestión de defensa judicial del IDIGER y
extrajudicial en los procesos en que haga parte la entidad en el marco del fortalecimiento institucional del
IDIGER</t>
  </si>
  <si>
    <t>Prestar por sus propios medios, con plena autonomía técnica, administrativa y operacional los servicios
profesionales como abogado en la oficina jurídica, para adelantar las actividades propias de la gestión
precontractual, contractual y postcontractual en el marco del fortalecimiento institucional del IDIGER.</t>
  </si>
  <si>
    <t>PRESTAR SERVICIOS PROFESIONALES ESPECIALIZADOS PARA ORIENTAR, ARTICULAR Y BRINDAR
ACOMPAÑAMIENTO A LA SUBDIRECCIÓN PARA LA REDUCCIÓN DEL RIESGO Y ADAPTACIÓN AL
CAMBIO CLIMÁTICO, EN EL PROCESO DE FORMULACIÓN DE LA ESTRATEGIA PARA LA
IMPLEMENTACIÓN DE LAS ACCIONES DE REDUCCIÓN DEL RIESGO DE DESASTRES A CARGO DEL
IDIGER COMO ENTIDAD COORDINADOR DEL SDGRD-CC.</t>
  </si>
  <si>
    <t>PRESTAR POR SUS PROPIOS MEDIOS, CON PLENA AUTONOMÍA TÉCNICA, ADMINISTRATIVA Y
OPERACIONAL LOS SERVICIOS DE APOYO A LA GESTIÓN EN LAS ACTIVIDADES ADMINISTRATIVAS
RELACIONADAS CON LA ACTUALIZACIÓN, DILIGENCIAMIENTO Y SEGUIMIENTO DE LA BASE DE
CONTRATOS Y RESPUESTA A REQUERIMIENTOS DE INFORMACIÓN DE LA OFICINA JURÍDICA EN
EL MARCO DEL FORTALECIMIENTO INSTITUCIONAL DEL IDIGER.</t>
  </si>
  <si>
    <t>PRESTAR SERVICIOS PROFESIONALES ESPECIALIZADOS PARA ORIENTAR LAS ACTIVIDADES DE
SEGUIMIENTO AL SISTEMA INTEGRADO DE GESTIÓN, Y EL ACOMPAÑAMIENTO DE LOS TEMAS
ASOCIADOS A PLANEACIÓN, GESTIÓN DE ASUNTOS ADMINISTRATIVOS Y PRESUPUESTALES QUE
SE ENCUENTREN A CARGO DE LA SUBDIRECCIÓN PARA EL MANEJO DE EMERGENCIAS Y
DESASTRES DEL IDIGER.</t>
  </si>
  <si>
    <t>PRESTAR SERVICIOS DE APOYO A LA GESTIÓN DEL IDIGER, PARA ADELANTAR ACCIONES
ENCAMINADAS AL DESARROLLO DE LAS ACTIVIDADES ADMINISTRATIVAS REQUERIDAS
POR LA DIRECCIÓN GENERAL DE LA ENTIDAD</t>
  </si>
  <si>
    <t>Prestar servicios de apoyo a la gestión del IDIGER para realizar actividades asociadas con las políticas
institucionales del MIPG</t>
  </si>
  <si>
    <t>Prestar servicios profesionales para apoyar el desarrollo de las actividades de programación y operación
presupuestal de la Entidad, correspondiente al presupuesto de IDIGER y FONDIGER.</t>
  </si>
  <si>
    <t>PRESTAR SERVICIOS PROFESIONALES ESPECIALIZADOS BRINDANDO ACOMPAÑAMIENTO
JURÍDICO PARA ADELANTAR ACTIVIDADES DE VERIFICACIÓN LEGAL Y ADMINISTRATIVA DE LOS
DIFERENTES PROCESOS, ASÍ COMO EN LA REVISIÓN DE DOCUMENTOS QUE CORRESPONDAN A
LA DIRECCIÓN GENERAL DEL IDIGER.</t>
  </si>
  <si>
    <t>PRESTAR SERVICIOS DE APOYO A LA GESTIÓN EN LA SUBDIRECCIÓN CORPORATIVA,
CONTRIBUYENDO CON LA IMPLEMENTACIÓN DE LAS POLÍTICAS DE TRANSPARENCIA Y SERVICIO
A LA CIUDADANÍA EN EL MARCO DEL FORTALECIMIENTO INSTITUCIONAL DEL IDIGER.</t>
  </si>
  <si>
    <t>PRESTAR SERVICIOS PROFESIONALES ESPECIALIZADOS PARA ACOMPAÑAR LA
CARACTERIZACIÓN DE INSTRUMENTOS BASE Y LINEAMIENTOS QUE BRINDEN SOPORTE A LA
OPTIMIZACIÓN DEL PROCESO DE MANEJO DE EMERGENCIAS Y DESASTRES EN BOGOTÁ D.C.</t>
  </si>
  <si>
    <t>PRESTAR SERVICIOS PROFESIONALES ESPECIALIZADOS, PARA ADELANTAR ACCIONES
RELACIONADAS CON EL DIRECCIONAMIENTO ESTRATÉGICO, CONFORME AL FORTALECIMIENTO
INSTITUCIONAL DEL IDIGER.</t>
  </si>
  <si>
    <t>Prestar por sus propios medios, con plena autonomía técnica, administrativa y operacional los servicios
profesionales especializados como abogado para el proceso de gestión contractual en la oficina jurídica en el
marco del fortalecimiento institucional del IDIGER.</t>
  </si>
  <si>
    <t>PRESTAR SERVICIOS PROFESIONALES PARA APOYAR LA SISTEMATIZACIÓN, DEPURACIÓN Y
ANÁLISIS DE LA INFORMACIÓN DERIVADA DEL SISTEMA DISTRITAL DE GESTIÓN DE RIESGOS Y
CAMBIO CLIMÁTICO A NIVEL LOCAL Y ARTICULADA CON EL MODELO INTEGRAL DE GESTIÓN DEL
IDIGER</t>
  </si>
  <si>
    <t>PRESTAR SERVICIOS PROFESIONALES PARA LA ADQUISICION DEL SISTEMA DE GESTION DE
DOCUMENTOS ELECTRONICOS – SGDEA Y ATENCION A LOS REQUERIMIENTOS
RELACIONADOS CON LA ACTUALIZACION DE LAS TABLAS DE RETENCION DOCUMENTAL
DEL INSTITUTO DISTRITAL DE GESTION DE RIESGOS Y CAMBIO CLIMATICO.</t>
  </si>
  <si>
    <t>PRESTAR SERVICIOS PROFESIONALES PARA ACOMPAÑAR LOS PROCESOS EN LA ATENCIÓN
SOCIAL A LAS PERSONAS Y FAMILIAS AFECTADAS POR SITUACIONES DE EMERGENCIA,
DESASTRE O CALAMIDAD EN EL DISTRITO CAPITAL, CONFORME A LA NORMATIVIDAD ACTUAL Y
LOS PROCEDIMIENTOS ESTABLECIDOS POR EL IDIGER</t>
  </si>
  <si>
    <t>PRESTAR SERVICIOS PROFESIONALES ESPECIALIZADOS PARA REPRESENTAR AL IDIGER EN
LAS INSTANCIAS DE COORDINACIÓN Y PARTICIPACIÓN DEL NIVEL LOCAL EN EL MARCO DEL
SISTEMA DISTRITAL DE GESTIÓN DE RIESGOS Y CAMBIO CLIMÁTICO</t>
  </si>
  <si>
    <t>Prestar servicios profesionales para brindar apoyo en la realización de actividades de seguimiento,
implementación y reporte del Plan Institucional de Gestión Ambiental.</t>
  </si>
  <si>
    <t>Prestar servicios de apoyo a la gestión encaminados a dar cumplimiento a la gestión documental,
relacionadas con el proyecto de Generación de conocimiento del riesgo de desastres y los efectos del
cambio climático en Bogotá D.C.</t>
  </si>
  <si>
    <t>Prestar servicios de apoyo en la ejecución de actividades operativas de conducción que sean requeridas en
el marco del fortalecimiento institucional del IDIGER.</t>
  </si>
  <si>
    <t>Prestar servicios profesionales especializados en la estructuración, revisión, validación y seguimiento de
insumos y documentos técnicos respecto de las situaciones de emergencia, calamidad o desastre, que
contribuyan con la Generación de Conocimiento del Riesgo de Desastres y los Efectos del Cambio
Climático en Bogotá D.C.</t>
  </si>
  <si>
    <t>PRESTAR SERVICIOS PROFESIONALES ESPECIALIZADOS PARA FORTALECER LAS CAPACIDADES
DE LOS CONSEJOS LOCALES DE GESTIÓN DEL RIESGO Y CAMBIO CLIMÁTICO - CLGRCC, MEDIANTE
LA CONSOLIDACIÓN, Y SEGUIMIENTO DE LOS RESPECTIVOS PLANES LOCALES DE GESTIÓN DEL
RIESGO Y CAMBIO CLIMÁTICO Y LOS INSTRUMENTOS DE PLANIFICACIÓN EN LAS LOCALIDADES
DE BOGOTÁ D.C.</t>
  </si>
  <si>
    <t>PRESTAR SERVICIOS PROFESIONALES ESPECIALIZADOS PARA REPRESENTAR AL IDIGER EN
LAS INSTANCIAS DE COORDINACIÓN Y PARTICIPACIÓN DEL NIVEL LOCAL EN EL MARCO DEL
SISTEMA DISTRITAL DE GESTIÓN DE RIESGOS Y CAMBIO CLIMÁTICO.</t>
  </si>
  <si>
    <t>PRESTAR SERVICIOS DE APOYO A LA GESTIÓN QUE PERMITAN ADELANTAR LAS ACCIONES
ADMINISTRATIVAS NECESARIAS PARA EL ÁREA FUNCIONAL DE GESTIÓN DE RIESGOS PARA
AGLOMERACIONES DE PÚBLICO Y SISTEMAS DE TRANSPORTE VERTICAL</t>
  </si>
  <si>
    <t>PRESTAR SERVICIOS PROFESIONALES ESPECIALIZADOS PARA COADYUVAR EN EL DESARROLLO
DE LAS ACCIONES DE FORTALECIMIENTO DE CAPACIDADES DE LOS ACTORES DEL SDGR-CC EN
LO RELACIONADO CON LA PREPARACIÓN, LA EJECUCIÓN DE LA RESPUESTA, LA RECUPERACIÓN
COMO OPTIMIZACIÓN DEL PROCESO DE MANEJO DE EMERGENCIAS Y DESASTRES EN LA CIUDAD
DE BOGOTÁ, D.C</t>
  </si>
  <si>
    <t>PRESTAR POR SUS PROPIOS MEDIOS, CON PLENA AUTONOMÍA TÉCNICA,
ADMINISTRATIVA Y OPERACIONAL LOS SERVICIOS PROFESIONALES ESPECIALIZADOS
COMO ABOGADO PARA ADELANTAR ACTIVIDADES DEL GRUPO DE GESTIÓN DE
DEFENSA JUDICIAL Y EXTRAJUDICIAL DEL IDIGER EN LOS PROCESOS EN QUE HAGA
PARTE LA ENTIDAD EN EL MARCO DEL FORTALECIMIENTO INSTITUCIONAL DEL
IDIGER</t>
  </si>
  <si>
    <t>PRESTAR SERVICIOS PROFESIONALES EN LOS PROCESOS TÉCNICOS Y ADMINISTRATIVOS
ASOCIADOS A LOS CONVENIOS Y/O CONTRATOS DEL ÁREA FUNCIONAL DE MONITOREO DE
RIESGOS, CONFORME AL PROYECTO DE GENERACIÓN DE CONOCIMIENTO DEL RIESGO DE
DESASTRES Y LOS EFECTOS DEL CAMBIO CLIMÁTICO EN BOGOTÁ D.C.</t>
  </si>
  <si>
    <t>Prestar servicios de apoyo para el desarrollo de actividades de gestión documental a la Subdirección
Corporativa del IDIGER.</t>
  </si>
  <si>
    <t>PRESTAR SERVICIOS PROFESIONALES ESPECIALIZADOS PARA REPRESENTAR AL
IDIGER EN LAS INSTANCIAS DE COORDINACIÓN Y PARTICIPACIÓN DEL NIVEL LOCAL
EN EL MARCO DEL SISTEMA DISTRITAL DE GESTIÓN DE RIESGOS Y CAMBIO
CLIMÁTICO.</t>
  </si>
  <si>
    <t>PRESTAR SERVICIOS PROFESIONALES ESPECIALIZADOS PARA ACOMPAÑAR LA FORMULACIÓN Y
DEFINICIÓN DE LINEAMIENTOS, ESTRATEGIAS Y DEMÁS INSTRUMENTOS SOPORTE PARA LA
PREPARACIÓN DE LA RESPUESTA Y OPTIMIZACIÓN DEL PROCESO DE MANEJO DE EMERGENCIAS Y
DESASTRES EN BOGOTÁ D.C</t>
  </si>
  <si>
    <t>PRESTAR SERVICIOS PROFESIONALES PARA LA ELABORACIÓN DE PIEZAS COMUNICATIVAS QUE
PERMITAN CREAR Y DESARROLLAR CAMPAÑAS INFORMATIVAS Y DE PREVENCIÓN PARA EL
FORTALECIMIENTO INSTITUCIONAL DEL IDIGER.</t>
  </si>
  <si>
    <t>PRESTAR SERVICIOS PROFESIONALES ESPECIALIZADOS EN LA OFICINA DE CONTROL INTERNO DEL
IDIGER, COMO APOYO EN LA EJECUCIÓN DE LOS ROLES QUE ENMARCAN LAS FUNCIONES DE LA
OFICINA EN EL EJERCICIO DE LA EVALUACIÓN INDEPENDIENTE DE LOS PROCESOS ASIGNADOS.</t>
  </si>
  <si>
    <t>PRESTAR SERVICIOS PROFESIONALES ESPECIALIZADOS PARA REPRESENTAR AL IDIGER EN LAS INSTANCIAS DE COORDINACIÓN Y PARTICIPACIÓN DEL NIVEL LOCAL EN EL MARCO DEL SISTEMA DISTRITAL DE GESTIÓN DE RIESGOS Y CAMBIO CLIMÁTICO</t>
  </si>
  <si>
    <t>PRESTAR SERVICIOS PROFESIONALES ESPECIALIZADOS PARA REALIZAR EL
SEGUIMIENTO A LOS INSTRUMENTOS DE PLANEACIÓN Y EJECUCIÓN DEL PROYECTO
DE INVERSIÓN GENERACIÓN DE CONOCIMIENTO DEL RIESGO DE DESASTRES Y LOS
EFECTOS DEL CAMBIO CLIMÁTICO EN BOGOTÁ D.C., EN CUMPLIMIENTO DE LOS
LOGROS Y METAS A CARGO DE LA SUBDIRECCIÓN DE ANÁLISIS DE RIESGOS Y
EFECTOS DEL CAMBIO CLIMÁTICO.</t>
  </si>
  <si>
    <t>Prestar servicios profesionales para responder solicitudes de certificaciones de amenaza y riesgo en el Distrito Capital, a cargo de la Subdirección de Análisis de Riesgo y Efectos del Cambio Climático, enmarcadas en el proyecto de Generación de conocimiento del riesgo de desastres y los efectos del cambio climático en Bogotá D.C.</t>
  </si>
  <si>
    <t>PRESTAR POR SUS PROPIOS MEDIOS, CON PLENA AUTONOMÍA TÉCNICA, ADMINISTRATIVA Y OPERACIONAL LOS SERVICIOS ESPECIALIZADOS COMO ABOGADO EN LOS ASUNTOS REQUERIDOS POR LA DIRECCIÓN GENERAL Y DEMÁS DEPENDENCIAS DEL INSTITUTO DISTRITAL DE GESTIÓN DE RIESGOS Y CAMBIO CLIMÁTICO - IDIGER.</t>
  </si>
  <si>
    <t>Prestar servicios profesionales especializados en la estructuración, validación y seguimiento de insumos y
documentos técnicos respecto de las situaciones de emergencia, calamidad o desastre, que contribuyan
con la Generación de Conocimiento del Riesgo de Desastres y los Efectos del Cambio Climático en Bogotá
D.C.</t>
  </si>
  <si>
    <t>PRESTAR SERVICIOS DE APOYO A LA GESTIÓN PARA EFECTUAR LA REVISIÓN Y CONSOLIDACIÓN
DE LOS REQUERIMIENTOS TÉCNICO - ADMINISTRATIVOS DEL ÁREA DE GESTIÓN LOCAL Y DE LA
SUBDIRECCIÓN PARA LA REDUCCIÓN DEL RIESGO Y ADAPTACIÓN AL CAMBIO CLIMÁTICO.</t>
  </si>
  <si>
    <t>PRESTAR SERVICIOS PROFESIONALES ESPECIALIZADOS PARA REPRESENTAR AL IDIGER EN LAS
INSTANCIAS DE COORDINACIÓN Y PARTICIPACIÓN DEL NIVEL LOCAL EN EL MARCO DEL SISTEMA
DISTRITAL DE GESTIÓN DE RIESGOS Y CAMBIO CLIMÁTICO</t>
  </si>
  <si>
    <t>PRESTAR SERVICIOS DE APOYO A LA GESTIÓN ENCAMINADOS A DAR CUMPLIMIENTO A LA GESTIÓN
DOCUMENTAL, RELACIONADAS CON EL PROYECTO DE GENERACIÓN DE CONOCIMIENTO DEL
RIESGO DE DESASTRES Y LOS EFECTOS DEL CAMBIO CLIMÁTICO EN BOGOTÁ D.C</t>
  </si>
  <si>
    <t>Prestar servicios profesionales especializados para ejercer actividades de seguimiento de los sectores
críticos en Bogotá de los escenarios de riesgo impactados por la variabilidad climática en cumplimiento del
proyecto de Generación de conocimiento del riesgo de desastres y los efectos del cambio climático en
Bogotá D.C.</t>
  </si>
  <si>
    <t>Prestar servicios profesionales para adelantar las acciones correspondientes de planificación e implementación de las diferentes políticas, metas, directrices, planes y proyectos destinados al fortalecimiento institucional del IDIGER</t>
  </si>
  <si>
    <t>PRESTAR SERVICIOS PROFESIONALES ESPECIALIZADOS EN LA OFICINA DE CONTROL INTERNO
DEL IDIGER, COMO APOYO EN LA EJECUCIÓN DE LOS ROLES QUE ENMARCAN LAS FUNCIONES DE
LA OFICINA EN EL EJERCICIO DE LA EVALUACIÓN INDEPENDIENTE DE LOS PROCESOS ASIGNADOS</t>
  </si>
  <si>
    <t>PRESTAR SERVICIOS PROFESIONALES PARA ACOMPAÑAR LA PLANEACIÓN, CONTROL Y
SEGUIMIENTO DE LOS MÉTODOS DE VERIFICACIÓN DE LOS SISTEMAS DE TRANSPORTE VERTICAL
Y/O ANDENES MÓVILES Y/O PUERTAS ELÉCTRICAS EN BOGOTÁ D.C., EN EL MARCO DE LA
OPTIMIZACIÓN DEL PROCESO DE MANEJO DE EMERGENCIAS Y DESASTRES</t>
  </si>
  <si>
    <t>PRESTAR SERVICIOS PROFESIONALES ESPECIALIZADOS PARA REPRESENTAR AL IDIGER EN LAS
INSTANCIAS DE COORDINACIÓN Y PARTICIPACIÓN DEL NIVEL LOCAL EN EL MARCO DEL SISTEMA
DISTRITAL DE GESTIÓN DE RIESGOS Y CAMBIO CLIMÁTICO.</t>
  </si>
  <si>
    <t>PRESTAR POR SUS PROPIOS MEDIOS, CON PLENA AUTONOMÍA TÉCNICA, ADMINISTRATIVA Y
OPERACIONAL LOS SERVICIOS PROFESIONALES ESPECIALIZADOS COMO ABOGADO PARA EL
PROCESO DE GESTIÓN CONTRACTUAL Y PROCESOS DE INCUMPLIMIENTO REQUERIDOS POR LA
OFICINA JURÍDICA EN EL MARCO DEL FORTALECIMIENTO INSTITUCIONAL DEL IDIGER.</t>
  </si>
  <si>
    <t>PRESTAR SERVICIOS PROFESIONALES ESPECIALIZADOS PARA EJERCER ACTIVIDADES EN
CUMPLIMIENTO DEL PROYECTO DE GENERACIÓN DE CONOCIMIENTO DEL RIESGO DE DESASTRES
Y LOS EFECTOS DEL CAMBIO CLIMÁTICO EN BOGOTÁ D.C, QUE CONTRIBUYAN A LA ACTUALIZACIÓN
DEL ESCENARIO DE RIESGO TECNOLÓGICO.</t>
  </si>
  <si>
    <t>Prestar servicios profesionales especializados en la estructuración, validación y seguimiento de insumos y
documentos técnicos respecto de las situaciones de emergencia, calamidad o desastre, que contribuyan
con la Generación de Conocimiento del Riesgo de Desastres y los Efectos del Cambio Climático en Bogotá
D.C</t>
  </si>
  <si>
    <t>PRESTAR SERVICIOS DE APOYO A LA GESTIÓN A LA SUBDIRECCIÓN CORPORATIVA
PARA ADELANTAR LOS TRÁMITES ADMINISTRATIVOS Y DE CARÁCTER TÉCNICO DEL
ÁREA DE GESTIÓN DE TALENTO HUMANO, CONFORME AL FORTALECIMIENTO
INSTITUCIONAL DEL IDIGER.</t>
  </si>
  <si>
    <t>PRESTAR SERVICIOS PROFESIONALES PARA EL ACOMPAÑAMIENTO Y FORTALECIMIENTO DE LAS
ACCIONES ASOCIADAS A LA LÍNEA ESTRATÉGICA DE LA ENTIDAD, QUE PERMITAN EL CUMPLIMIENTO
DE LAS POLÍTICAS ESTABLECIDAS EN EL MODELO INTEGRADO DE PLANEACIÓN Y GESTIÓN (MIPG),
DESDE LA OFICINA ASESORA DE PLANEACIÓN PARA EL FORTALECIMIENTO INSTITUCIONAL DEL
IDIGER.</t>
  </si>
  <si>
    <t>PRESTAR SERVICIOS DE APOYO A LA GESTIÓN ADMINISTRATIVA EN ACTIVIDADES RELACIONADAS
CON EL PROCEDIMIENTO DE AYUDAS HUMANITARIAS DE CARÁCTER PECUNIARIO EN EL MARCO DE
LAS COMPETENCIAS DE LA SUBDIRECCIÓN PARA EL MANEJO DE EMERGENCIAS Y DESASTRES.</t>
  </si>
  <si>
    <t>PRESTAR SERVICIOS DE APOYO A LA GESTIÓN EN ACTIVIDADES ADMINISTRATIVAS,
RELACIONADAS CON EL PROYECTO DE GENERACIÓN DE CONOCIMIENTO DEL RIESGO
DE DESASTRES Y LOS EFECTOS DEL CAMBIO CLIMÁTICO EN BOGOTÁ D.C.</t>
  </si>
  <si>
    <t>CONTRATAR EL SERVICIO DE CORREO ELECTRÓNICO EN LA NUBE Y HERRAMIENTAS DE
COLABORACIÓN PARA LA ATENCIÓN DE LOS PROCESOS MISIONALES Y ADMINISTRATIVOS
DE LA ENTIDAD.</t>
  </si>
  <si>
    <t>PRESTAR SERVICIOS PROFESIONALES ESPECIALIZADOS PARA EL FORTALECIMIENTO INSTITUCIONAL DEL IDIGER,
BRINDANDO ACOMPAÑAMIENTO AL PROCESO DE COMUNICACIONES E INFORMACIÓN PÚBLICA, EN LA GENERACIÓN DE
CONTENIDOS INSTITUCIONALES PARA LAS REDES SOCIALES.</t>
  </si>
  <si>
    <t>Prestar servicios de apoyo a la gestión para brindar acompañamiento en el desarrollo de las actividades relacionadas con el archivo de historias laborales del personal de planta activo e inactivo del IDIGER, conforme al modelo MIPG.</t>
  </si>
  <si>
    <t>PRESTAR SERVICIOS PROFESIONALES ESPECIALIZADOS PARA BRINDAR ACOMPAÑAMIENTO
TÉCNICO AL GRUPO DE MONITOREO DE RIESGOS PARA ACTIVIDADES RELACIONADAS CON EL
SISTEMA INTEGRADO DE MONITOREO Y SEGUIMIENTO GEOTÉCNICO A LOS SITIOS PRIORIZADOS
POR MOVIMIENTOS EN MASA, EN EL MARCO DEL PROYECTO DE GENERACIÓN DE CONOCIMIENTO
DEL RIESGO DE DESASTRES Y LOS EFECTOS DEL CAMBIO CLIMÁTICO EN BOGOTÁ D.C.</t>
  </si>
  <si>
    <t>PRESTAR LOS SERVICIOS DE APOYO A LA GESTION, BRINDANDO SOPORTE
ASISTENCIAL EN LA TRAMITOLOGIA DE LOS PROCESOS DISCIPLINARIOS
ADELANTADOS EN LA OFICINA DE CONTROL DISCIPLINARIO INTERNO.</t>
  </si>
  <si>
    <t>PRESTAR SERVICIOS PROFESIONALES ESPECIALIZADOS EN LA
ESTRUCTURACIÓN, REVISIÓN, VALIDACIÓN Y SEGUIMIENTO DE INSUMOS Y
DOCUMENTOS TÉCNICOS RESPECTO DE LAS SITUACIONES DE EMERGENCIA,
CALAMIDAD O DESASTRE, QUE CONTRIBUYAN CON LA GENERACIÓN DE
CONOCIMIENTO DEL RIESGO DE DESASTRES Y LOS EFECTOS DEL CAMBIO
CLIMÁTICO EN BOGOTÁ D.C.</t>
  </si>
  <si>
    <t>Prestar servicios profesionales para la identificación de variables geotécnicas que permitan la zonificaciones
de amenaza, vulnerabilidad y riesgo por avenidas torrenciales de las cuencas priorizadas, en cumplimiento
del proyecto de Generación de conocimiento del riesgo de desastres y los efectos del cambio climático en
Bogotá D.C</t>
  </si>
  <si>
    <t>Prestar los servicios profesionales a la subdirección corporativa, para apoyar las actividades asociadas del
plan anual de trabajo del sistema de gestión de seguridad y salud en el trabajo, en el marco del
fortalecimiento institucional del IDIGER.</t>
  </si>
  <si>
    <t>Prestar servicios profesionales especializados para la elaboración y revisión de los documentos técnicos
para la planificación territorial producto del análisis del escenario actual de inundación y avenidas
torrenciales, que contribuyan a la generación de conocimiento del riesgo de desastres y los efectos del
cambio climático en Bogotá D.C</t>
  </si>
  <si>
    <t>Prestar servicios profesionales para la elaboración de los documentos técnicos producto del análisis del
escenario actual de amenaza por movimientos en masa de baja complejidad en el marco del proyecto de
Generación de conocimiento del riesgo de desastres y los efectos del cambio climático en Bogotá D.C.</t>
  </si>
  <si>
    <t>PRESTAR SERVICIOS PROFESIONALES PARA DESARROLLAR Y EJECUTAR ACTIVIDADES
ADMINISTRATIVAS Y OPERATIVAS EN LA REVISIÓN, EVALUACIÓN Y SEGUIMIENTO DE LOS PLANES
DE EMERGENCIAS Y CONTINGENCIAS RELACIONADOS A LAS ACTIVIDADES DE AGLOMERACIONES
DE PÚBLICO EN BOGOTÁ D.C.</t>
  </si>
  <si>
    <t>PRESTAR SERVICIOS PROFESIONALES PARA ACOMPAÑAR LOS PROCESOS EN LA ATENCIÓN
SOCIAL A LAS PERSONAS Y FAMILIAS AFECTADAS POR SITUACIONES DE EMERGENCIA, DESASTRE
O CALAMIDAD EN EL DISTRITO CAPITAL, CONFORME A LA NORMATIVIDAD ACTUAL Y LOS
PROCEDIMIENTOS ESTABLECIDOS POR EL IDIGER.</t>
  </si>
  <si>
    <t>PRESTAR SERVICIOS PROFESIONALES ESPECIALIZADOS PARA LA ELABORACIÓN DE DOCUMENTOS
TÉCNICOS Y RESPUESTAS OFICIALES EN DONDE SE REQUIERAN PRONUNCIAMIENTOS
RELACIONADOS CON ANÁLISIS ESTRUCTURAL DE EDIFICACIONES Y CONCEPTOS DE AMENAZA
RUINA, ENMARCADAS EN EL PROYECTO DE GENERACIÓN DE CONOCIMIENTO DEL RIESGO DE
DESASTRES Y LOS EFECTOS DEL CAMBIO CLIMÁTICO EN BOGOTÁ D.C.</t>
  </si>
  <si>
    <t>PRESTAR SERVICIOS PROFESIONALES ESPECIALIZADOS PARA EL
TRATAMIENTO Y ESTUDIO DE LOS DATOS REGISTRADOS POR LA RED DE
MONITOREO HIDROMETEOROLÓGICA DEL IDIGER, Y LA GENERACIÓN DE
PRODUCTOS MEDIANTE EL ANÁLISIS DE LA INFORMACIÓN GENERADA
DENTRO DE LA OPERACIÓN ADELANTADA POR EL ÁREA FUNCIONAL DE
MONITOREO DE RIESGOS EN LOS COMPONENTES HIDROLÓGICOS E
HIDRÁULICOS, RELACIONADAS CON EL PROYECTO GENERACIÓN DE
CONOCIMIENTO DEL RIESGO DE DESASTRES Y LOS EFECTOS DEL CAMBIO
CLIMÁTICO EN BOGOTÁ D.C</t>
  </si>
  <si>
    <t>PRESTAR SERVICIOS PROFESIONALES ESPECIALIZADOS EN GEOTECNIA, PARA
BRINDAR ACOMPAÑAMIENTO EN LOS PROCESOS DE CONTRATACIÓN Y SEGUIMIENTO
QUE ADELANTE EL GRUPO FUNCIONAL DE ESTUDIOS Y DISEÑOS PARA EL ESCENARIO
DE MOVIMIENTOS EN MASA, CONFORME AL PROYECTO DE GENERACIÓN DE
CONOCIMIENTO DEL RIESGO DE DESASTRES Y LOS EFECTOS DEL CAMBIO CLIMÁTICO
EN BOGOTÁ D.C.</t>
  </si>
  <si>
    <t>PRESTAR SERVICIOS PROFESIONALES ESPECIALIZADOS PARA LA IDENTIFICACIÓN DE VARIABLES
GEOLÓGICAS Y GEOMORFOLÓGICAS QUE PERMITAN LA ZONIFICACIONES DE AMENAZA,
VULNERABILIDAD Y RIESGO POR AVENIDAS TORRENCIALES DE LAS CUENCAS PRIORIZADAS, EN
CUMPLIMIENTO DEL PROYECTO DE GENERACIÓN DE CONOCIMIENTO DEL RIESGO DE DESASTRES
Y LOS EFECTOS DEL CAMBIO CLIMÁTICO EN BOGOTÁ D.C.</t>
  </si>
  <si>
    <t>PRESTAR SERVICIOS PROFESIONALES ESPECIALIZADOS PARA LA IDENTIFICACIÓN DE VARIABLES
HIDROLÓGICAS E HIDRÁULICAS QUE PERMITAN LA ZONIFICACIONES DE AMENAZA,
VULNERABILIDAD Y RIESGO POR AVENIDAS TORRENCIALES DE LAS CUENCAS PRIORIZADAS, EN
CUMPLIMIENTO DEL PROYECTO DE GENERACIÓN DE CONOCIMIENTO DEL RIESGO DE DESASTRES
Y LOS EFECTOS DEL CAMBIO CLIMÁTICO EN BOGOTÁ D.C.</t>
  </si>
  <si>
    <t>PRESTAR SERVICIOS DE APOYO A LA GESTIÓN PARA EL FORTALECIMIENTO DEL SISTEMA DISTRITAL DE
GESTIÓN DE RIESGOS Y CAMBIO CLIMÁTICO, MEDIANTE LA CREACIÓN Y DIFUSIÓN DE CONTENIDOS DE
INFORMACIÓN PÚBLICA.</t>
  </si>
  <si>
    <t>PRESTAR SERVICIOS PROFESIONALES PARA LA ELABORACIÓN DE CONCEPTOS
TÉCNICOS Y DOCUMENTOS RELACIONADOS CON LA REVISIÓN DE LOS ESTUDIOS
DETALLADOS DE AMENAZA Y RIESGO EN EL MARCO DEL TRÁMITE DE LICENCIAS DE
URBANIZACIÓN Y PARCELACIÓN EN EL MARCO DEL PROYECTO DE GENERACIÓN DE
CONOCIMIENTO DEL RIESGO DE DESASTRES Y LOS EFECTOS DEL CAMBIO CLIMÁTICO
EN BOGOTÁ D.C</t>
  </si>
  <si>
    <t>Prestar servicios profesionales especializados para la elaboración y revisión de los documentos técnicos
producto del análisis del escenario actual de amenaza por movimientos en masa de alta complejidad en el
marco del proyecto de generación de conocimiento del riesgo de desastres y los efectos del cambio
climático en Bogotá D.C.</t>
  </si>
  <si>
    <t>Prestar servicios de apoyo a la gestión de la Subdirección Corporativa del IDIGER, para brindar
acompañamiento en las actividades relacionadas con la liquidación de nómina, asociadas al proceso de
Gestión de Talento Humano de la entidad, conforme al modelo MIPG.</t>
  </si>
  <si>
    <t>Prestar servicios profesionales especializados para realizar los geoprocesamientos espaciales requeridos
para la obtención de insumos cartográficos en el marco del proyecto de Generación de conocimiento del
riesgo de desastres y los efectos del cambio climático en Bogotá D.C.</t>
  </si>
  <si>
    <t>PRESTAR SERVICIOS PROFESIONALES ESPECIALIZADOS PARA EL ACOMPAÑAMIENTO TÉCNICO,
ADMINISTRATIVO Y SOCIAL EN GESTIÓN DEL RIESGO DE DESASTRES A LAS ENTIDADES DEL SDGRCC Y LA OPTIMIZACIÓN DEL PROCESO DE MANEJO DE EMERGENCIAS Y DESASTRES.</t>
  </si>
  <si>
    <t>PRESTAR SERVICIOS DE APOYO A LA GESTIÓN PARA LA PROGRAMACIÓN DE VEHÍCULOS Y LA
REALIZACIÓN DE ACTIVIDADES ADMINISTRATIVAS EN EL MARCO DEL FORTALECIMIENTO
INSTITUCIONAL DEL IDIGER</t>
  </si>
  <si>
    <t>PRESTAR LOS SERVICIOS PROFESIONALES ESPECIALIZADOS PARA EXAMINAR Y EVALUAR LA
CONSISTENCIA DE LAS SERIES DE DATOS HIDROMETEOROLÓGICAS DEL IDIGER, PARA LA
PRODUCCIÓN DE INFORMACIÓN VALIDADA A SER UTILIZADA EN EL MONITOREO DE LOS FENÓMENOS
AMENAZANTES CONFORME AL PROYECTO DE GENERACIÓN DE CONOCIMIENTO DEL RIESGO DE
DESASTRES Y LOS EFECTOS DEL CAMBIO CLIMÁTICO EN BOGOTÁ D.C.</t>
  </si>
  <si>
    <t>PRESTAR SERVICIOS PROFESIONALES ESPECIALIZADOS PARA LA ELABORACIÓN DE LOS DOCUMENTOS TÉCNICOS PRODUCTO DEL ANÁLISIS DEL ESCENARIO ACTUAL DE AMENAZA POR MOVIMIENTOS EN MASA DE ALTA COMPLEJIDAD EN EL MARCO DEL PROYECTO DE GENERACIÓN DE CONOCIMIENTO DEL RIESGO DE DESASTRES Y LOS EFECTOS DEL CAMBIO CLIMÁTICO EN BOGOTÁ D.C.</t>
  </si>
  <si>
    <t>PRESTAR SERVICIOS PROFESIONALES ESPECIALIZADOS EN GEOTECNIA, PARA BRINDAR
ACOMPAÑAMIENTO EN LOS PROCESOS DE CONTRATACIÓN Y SEGUIMIENTO QUE ADELANTE EL GRUPO
FUNCIONAL DE ESTUDIOS Y DISEÑOS PARA EL ESCENARIO DE AVENIDAS TORRENCIALES, CONFORME
AL PROYECTO DE GENERACIÓN DE CONOCIMIENTO DEL RIESGO DE DESASTRES Y LOS EFECTOS DEL
CAMBIO CLIMÁTICO EN BOGOTÁ D.C</t>
  </si>
  <si>
    <t>Prestar servicios profesionales especializados para adelantar actividades de evaluación, análisis, revisión y
procesamiento de información para la elaboración de modelos de escenarios de riesgo de gran impacto con
datos del centro de monitoreo dentro del marco del proyecto de Generación de conocimiento del riesgo de
desastres y los efectos del cambio climático en Bogotá D.C.</t>
  </si>
  <si>
    <t>PRESTAR SERVICIOS PROFESIONALES PARA APOYAR LAS ACCIONES RELACIONADAS CON LOS PROCESOS
DE ARTICULACIÓN INTERINSTITUCIONAL EN EL MARCO DE LOS POLÍGONOS DECLARADOS COMO SUELOS
DE PROTECCIÓN POR RIESGO EN BOGOTÁ D.C.</t>
  </si>
  <si>
    <t>PRESTAR SERVICIOS PROFESIONALES ESPECIALIZADOS PARA LA ELABORACIÓN DE LOS DOCUMENTOS
TÉCNICOS PRODUCTO DEL ANÁLISIS DEL ESCENARIO ACTUAL DE AMENAZA POR MOVIMIENTOS EN MASA
DE ALTA COMPLEJIDAD EN EL MARCO DEL PROYECTO DE GENERACIÓN DE CONOCIMIENTO DEL RIESGO DE
DESASTRES Y LOS EFECTOS DEL CAMBIO CLIMÁTICO EN BOGOTÁ D.C.</t>
  </si>
  <si>
    <t>PRESTAR SERVICIOS PROFESIONALES PARA LA ELABORACIÓN DE INSUMOS CARTOGRÁFICOS Y
ALFANUMÉRICOS REQUERIDOS PARA LAS RESPUESTAS OFICIALES Y DOCUMENTOS TÉCNICOS DE
LA GESTIÓN DE RIESGO, CONFORME AL PROYECTO DE GENERACIÓN DE CONOCIMIENTO DEL
RIESGO DE DESASTRES Y LOS EFECTOS DEL CAMBIO CLIMÁTICO EN BOGOTÁ D.C.</t>
  </si>
  <si>
    <t>Prestar servicios profesionales especializados para la elaboración y revisión de conceptos técnicos y documentos relacionados con la revisión de los estudios detallados de amenaza y riesgo en el marco del trámite de licencias de urbanización y parcelación en el marco del proyecto de Generación de conocimiento del riesgo de desastres y los efectos del cambio climático en Bogotá D.C.</t>
  </si>
  <si>
    <t>Prestar servicios profesionales especializados para adelantar acciones de seguimiento de los sitios de intervención y consolidación de la información para el escenario de riesgo por movimientos en masa, en cumplimiento del proyecto de Generación de conocimiento del riesgo de desastres y los efectos del cambio climático en Bogotá D.C</t>
  </si>
  <si>
    <t>PRESTAR SERVICIOS PROFESIONALES PARA RESPONDER SOLICITUDES DE
CERTIFICACIONES DE AMENAZA Y RIESGO EN EL DISTRITO CAPITAL, A CARGO DE LA
SUBDIRECCIÓN DE ANÁLISIS DE RIESGO Y EFECTOS DEL CAMBIO CLIMÁTICO,
ENMARCADAS EN EL PROYECTO DE GENERACIÓN DE CONOCIMIENTO DEL RIESGO DE
DESASTRES Y LOS EFECTOS DEL CAMBIO CLIMÁTICO EN BOGOTÁ D.C.</t>
  </si>
  <si>
    <t>PRESTAR SERVICIOS PROFESIONALES PARA APOYAR LA INCORPORACIÓN DE LA GESTIÓN DEL RIESGO
Y ADAPTACIÓN DEL CAMBIO CLIMÁTICO, MEDIANTE EL FORTALECIMIENTO DE LAS CAPACIDADES DE
LOS CONSEJOS LOCALES DE GESTIÓN DE RIESGO Y CAMBIO CLIMÁTICO CLGRCC, EN COORDINACIÓN
CON LOS INSTRUMENTOS, INSTANCIAS Y PROCEDIMIENTOS DEL SISTEMA DISTRITAL DE GESTIÓN DE
RIESGO Y CAMBIO CLIMÁTICO.</t>
  </si>
  <si>
    <t>PRESTAR SERVICIOS PROFESIONALES ESPECIALIZADOS PARA ORIENTAR, APOYAR, GESTIONAR Y
VERIFICAR LOS COMPONENTES ASOCIADOS AL PROCESO DE MANEJO DE EMERGENCIAS Y
DESASTRES A CARGO DE LA SUBDIRECCIÓN PARA EL MANEJO DE EMERGENCIAS Y DESASTRES
DEL IDIGER.</t>
  </si>
  <si>
    <t>PRESTAR SERVICIOS PROFESIONALES ESPECIALIZADOS PARA MODERNIZAR Y OPTIMIZAR EL SISTEMA DE ALERTA BOGOTÁ (SAB) ENCAMINADO EN ATENDER DE MANERA EFECTIVA Y OPORTUNA LOS REQUERIMIENTOS DEL IDIGER, CONFORME AL PROYECTO DE GENERACIÓN DE CONOCIMIENTO DEL RIESGO DE DESASTRES Y LOS EFECTOS DEL CAMBIO CLIMÁTICO EN BOGOTÁ D.C.</t>
  </si>
  <si>
    <t>PRESTAR SERVICIOS DE APOYO EN EL SEGUIMIENTO, VERIFICACIÓN E INSTALACIÓN DE LOS
DIFERENTES COMPONENTES DEL SISTEMA DE ENERGÍA, QUE HACEN PARTE DE LAS ESTACIONES DE
MONITOREO DEL IDIGER, CONFORME AL PROYECTO DE GENERACIÓN DE CONOCIMIENTO DEL RIESGO
DE DESASTRES Y LOS EFECTOS DEL CAMBIO CLIMÁTICO EN BOGOTÁ D.C.</t>
  </si>
  <si>
    <t>PRESTAR SERVICIOS PROFESIONALES ESPECIALIZADOS PARA LA ELABORACIÓN Y
REVISIÓN DE LOS DOCUMENTOS TÉCNICOS PRODUCTO DEL ANÁLISIS DEL ESCENARIO
ACTUAL DE AMENAZA POR MOVIMIENTOS EN MASA DE ALTA COMPLEJIDAD EN EL
MARCO DEL PROYECTO DE GENERACIÓN DE CONOCIMIENTO DEL RIESGO DE
DESASTRES Y LOS EFECTOS DEL CAMBIO CLIMÁTICO EN BOGOTÁ D.C.</t>
  </si>
  <si>
    <t>PRESTAR SERVICIOS PROFESIONALES ESPECIALIZADOS PARA EJERCER ACTIVIDADES QUE CONTRIBUYAN
AL MARCO DEL PROYECTO DE GENERACIÓN DE CONOCIMIENTO DEL RIESGO DE DESASTRES Y LOS
EFECTOS DEL CAMBIO CLIMÁTICO EN BOGOTÁ D.C, COMO PARTE DE LA ACTUALIZACIÓN DEL ESCENARIO
DE CAMBIO CLIMÁTICO Y LOS DEMÁS RELACIONADOS CON LOS IMPACTOS.</t>
  </si>
  <si>
    <t>PRESTAR POR SUS PROPIOS MEDIOS, CON PLENA AUTONOMÍA TÉCNICA, ADMINISTRATIVA Y
OPERACIONAL LOS SERVICIOS PROFESIONALES COMO ABOGADO EN LA OFICINA JURÍDICA, PARA
ADELANTAR LAS ACTIVIDADES PROPIAS DE LA GESTIÓN PRECONTRACTUAL, CONTRACTUAL Y
POSTCONTRACTUAL EN EL MARCO DEL FORTALECIMIENTO INSTITUCIONAL DEL IDIGER.</t>
  </si>
  <si>
    <t>Prestar servicios profesionales especializados para coadyuvar en las actividades de índole jurídica que se
requieran en la Dirección General del Instituto Distrital de Gestión de Riesgos y Cambio Climático – IDIGER.</t>
  </si>
  <si>
    <t>PRESTAR SERVICIOS PROFESIONALES ESPECIALIZADOS EN LA ESTRUCTURACIÓN,
VALIDACIÓN Y SEGUIMIENTO DE INSUMOS Y DOCUMENTOS TÉCNICOS RESPECTO DE LAS
SITUACIONES DE EMERGENCIA, CALAMIDAD O DESASTRE, QUE CONTRIBUYAN CON LA
GENERACIÓN DE CONOCIMIENTO DEL RIESGO DE DESASTRES Y LOS EFECTOS DEL
CAMBIO CLIMÁTICO EN BOGOTÁ D.C</t>
  </si>
  <si>
    <t>PRESTAR SERVICIOS PROFESIONALES ESPECIALIZADOS A LA SUBDIRECCIÓN CORPORATIVA PARA
BRINDAR ACOMPAÑAMIENTO A LAS ACTIVIDADES RELACIONADAS CON EL BIENESTAR Y PLAN DE
INTEGRIDAD DE LOS SERVIDORES DE LA ENTIDAD, EN EL MARCO DEL FORTALECIMIENTO
INSTITUCIONAL DEL IDIGER</t>
  </si>
  <si>
    <t>PRESTAR SERVICIOS PROFESIONALES PARA LA ORGANIZACIÓN DE INFORMACIÓN Y ELABORACIÓN DE INSUMOS DE LOS SITIOS PRIORIZADOS POR EL GRUPO FUNCIONAL DE ESTUDIOS Y DISEÑOS, EN CUMPLIMIENTO DEL PROYECTO DE GENERACIÓN DE CONOCIMIENTO DEL RIESGO DE DESASTRES Y LOS EFECTOS DEL CAMBIO CLIMÁTICO EN BOGOTÁ D.C.</t>
  </si>
  <si>
    <t>PRESTAR SERVICIOS PROFESIONALES ESPECIALIZADOS A LA OFICINA DE CONTROL
DISCIPLINARIO INTERNO, CON EL FIN DE APOYAR LA SUSTANCIACIÓN, TRÁMITE Y
PROYECCIÓN DE LAS DECISIONES, QUE SE ADELANTEN EN ETAPA DE INSTRUCCIÓN EN
CONTRA DE LOS SERVIDORES Y EX SERVIDORES PÚBLICOS DEL IDIGER.</t>
  </si>
  <si>
    <t>PRESTAR SERVICIOS PROFESIONALES A LA SUBDIRECCIÓN CORPORATIVA EN LAS ACTIVIDADES
RELACIONADAS CON EL SEGUIMIENTO AL PROYECTO DE INVERSIÓN ASIGNADO, EN EL MARCO
DEL MODELO DE FORTALECIMIENTO INSTITUCIONAL DEL IDIGER.</t>
  </si>
  <si>
    <t>PRESTAR SERVICIOS PROFESIONALES ESPECIALIZADOS EN LA ESTRUCTURACIÓN,
REVISIÓN, VALIDACIÓN Y SEGUIMIENTO DE INSUMOS Y DOCUMENTOS TÉCNICOS
RESPECTO DE LAS SITUACIONES DE EMERGENCIA, CALAMIDAD O DESASTRE, QUE
CONTRIBUYAN CON LA GENERACIÓN DE CONOCIMIENTO DEL RIESGO DE DESASTRES
Y LOS EFECTOS DEL CAMBIO CLIMÁTICO EN BOGOTÁ D.C</t>
  </si>
  <si>
    <t>PRESTAR SERVICIOS PROFESIONALES ESPECIALIZADOS PARA EFECTUAR LA ESTRUCTURACIÓN Y SEGUIMIENTO AL COMPONENTE TÉCNICO EN LA FORMULACIÓN E IMPLEMENTACIÓN DE LAS ACCIONES DE REDUCCIÓN DEL RIESGO DE DESASTRES Y ADAPTACIÓN AL CAMBIO CLIMÁTICO, EN LAS ETAPAS PRECONTRACTUAL, DE EJECUCIÓN, MANTENIMIENTO, APOYO A LA SUPERVISIÓN Y LIQUIDACIÓN QUE SEAN REQUERIDAS POR LA SUBDIRECCIÓN PARA LA REDUCCIÓN DEL RIESGO Y ADAPTACIÓN AL CAMBIO CLIMÁTICO DEL IDIGER</t>
  </si>
  <si>
    <t>PRESTAR SERVICIOS PROFESIONALES ESPECIALIZADOS PARA DESARROLLAR ACTIVIDADES
ORIENTADAS A FORTALECER LAS CAPACIDADES DE LOS DISTINTOS ACTORES DEL SDGR-CC EN LOS
PROCESOS DE GOBERNANZA DESDE LA MISIONALIDAD DEL IDIGER.</t>
  </si>
  <si>
    <t>Prestar servicios profesionales para ejecutar las acciones de actualización y verificación de los sistemas de telecomunicaciones de las redes de monitoreo del IDIGER, conforme al proyecto de Generación de conocimiento del riesgo de desastres y los efectos del cambio climático en Bogotá D.C.</t>
  </si>
  <si>
    <t>PRESTAR SERVICIOS PROFESIONALES ESPECIALIZADOS PARA ARTICULAR LOS PROCESOS QUE
FORTALEZCAN LAS CAPACIDADES DE LOS DISTINTOS ACTORES DEL SDGR-CC EN LOS PROCESOS
DE GOBERNANZA DESDE LA MISIONALIDAD DEL IDIGER</t>
  </si>
  <si>
    <t>Prestar servicios profesionales especializados a la Oficina Asesora de Planeación para realizar la actualización de la información presupuestal en las herramientas y/o aplicativos destinados para la programación y seguimientos a los proyectos de inversión con sus respectivas metas, conforme al modelo MIPG.</t>
  </si>
  <si>
    <t>SUMINISTRO DE INSUMOS BÁSICOS PARA REALIZAR MANTENIMIENTO DE LA INFRAESTRUCTURA Y PARA EL FUNCIONAMIENTO DE ELEMENTOS Y HERRAMIENTAS DE LAS DIFERENTES ÁREAS DE LA ENTIDAD.</t>
  </si>
  <si>
    <t>PRESTAR SERVICIOS PROFESIONALES ESPECIALIZADOS PARA LA IMPLEMENTACIÓN DE LAS ACTIVIDADES ESTABLECIDAS EN LOS PLANES Y PROGRAMAS ENMARCADOS EN EL SISTEMA INTEGRADO DE CONSERVACIÓN - SIC DEL PROCESO DE GESTIÓN DOCUMENTAL DEL IDIGER</t>
  </si>
  <si>
    <t>Prestar servicios profesionales especializados en la estructuración, validación y seguimiento de insumos y documentos técnicos respecto de las situaciones de emergencia, calamidad o desastre, que contribuyan con la Generación de Conocimiento del Riesgo de Desastres y los Efectos del Cambio Climático en Bogotá D.C</t>
  </si>
  <si>
    <t>Prestar por sus propios medios, con plena autonomía técnica, administrativa y operacional los servicios profesionales especializados como abogado para adelantar actividades del grupo de gestión de defensa judicial y extrajudicial del IDIGER en los procesos en que haga parte la entidad en el marco del fortalecimiento institucional del IDIGER.</t>
  </si>
  <si>
    <t>Prestar servicios profesionales para la elaboración de insumos cartográficos requeridos en los análisis de riesgos de los escenarios priorizados en cumplimiento del proyecto de Generación de conocimiento del riesgo de desastres y los efectos del cambio climático en Bogotá D.C.</t>
  </si>
  <si>
    <t>PRESTAR SERVICIOS PROFESIONALES ESPECIALIZADOS PARA LA 
ELABORACIÓN DE LOS DOCUMENTOS TÉCNICOS PARA LA PLANIFICACIÓN 
TERRITORIAL PRODUCTO DEL ANÁLISIS DEL ESCENARIO ACTUAL DE 
INUNDACIÓN Y AVENIDAS TORRENCIALES, QUE CONTRIBUYAN A LA 
GENERACIÓN DE CONOCIMIENTO DEL RIESGO DE DESASTRES Y LOS 
EFECTOS DEL CAMBIO CLIMÁTICO EN BOGOTÁ D.C.</t>
  </si>
  <si>
    <t>PRESTAR SERVICIOS PROFESIONALES ESPECIALIZADOS EN LA ESTRUCTURACIÓN, 
VALIDACIÓN Y SEGUIMIENTO DE INSUMOS Y DOCUMENTOS TÉCNICOS RESPECTO DE LAS 
SITUACIONES DE EMERGENCIA, CALAMIDAD O DESASTRE, QUE CONTRIBUYAN CON LA 
GENERACIÓN DE CONOCIMIENTO DEL RIESGO DE DESASTRES Y LOS EFECTOS DEL 
CAMBIO CLIMÁTICO EN BOGOTÁ D.C</t>
  </si>
  <si>
    <t>PRESTAR SERVICIOS PROFESIONALES ESPECIALIZADOS PARA REPRESENTAR AL IDIGER EN LAS 
INSTANCIAS DE COORDINACIÓN Y PARTICIPACIÓN DEL NIVEL LOCAL EN EL MARCO DEL SISTEMA 
DISTRITAL DE GESTIÓN DE RIESGOS Y CAMBIO CLIMÁTICO</t>
  </si>
  <si>
    <t>PRESTAR SERVICIOS PROFESIONALES ESPECIALIZADOS PARA REPRESENTAR AL IDIGER 
EN LAS INSTANCIAS DE COORDINACIÓN Y PARTICIPACIÓN DEL NIVEL LOCAL EN EL MARCO 
DEL SISTEMA DISTRITAL DE GESTIÓN DE RIESGOS Y CAMBIO CLIMÁTICO.</t>
  </si>
  <si>
    <t>PRESTAR POR SUS PROPIOS MEDIOS, CON PLENA AUTONOMÍA TÉCNICA, ADMINISTRATIVA Y OPERACIONAL LOS SERVICIOS DE APOYO A LA GESTIÓN PARA REALIZAR LAS ACTIVIDADES RELACIONADAS CON LA GESTIÓN DOCUMENTAL REQUERIDAS EN LA OFICINA JURÍDICA EN EL MARCO DEL FORTALECIMIENTO INSTITUCIONAL DEL IDIGER</t>
  </si>
  <si>
    <t>PRESTAR SERVICIOS DE APOYO EN LA EJECUCIÓN DE ACTIVIDADES OPERATIVAS DE 
CONDUCCIÓN QUE SEAN REQUERIDAS EN EL MARCO DEL FORTALECIMIENTO INSTITUCIONAL DEL 
IDIGER.</t>
  </si>
  <si>
    <t>Prestar servicios de apoyo en la ejecución de actividades operativas de conducción que sean requeridas en el marco del fortalecimiento institucional del IDIGER.</t>
  </si>
  <si>
    <t>Prestar servicios profesionales a la Subdirección Corporativa, para brindar acompañamiento en las 
actividades asociadas al Plan Institucional de Capacitación y Teletrabajo, en el marco del fortalecimiento 
institucional del IDIGER.</t>
  </si>
  <si>
    <t>Prestar servicios de apoyo a la gestión encaminados a dar cumplimiento a la gestión documental, 
relacionadas con el proyecto de Generación de conocimiento del riesgo de desastres y los efectos del 
cambio climático en Bogotá D.C.</t>
  </si>
  <si>
    <t>PRESTAR SERVICIOS DE APOYO A LA GESTIÓN PARA REALIZAR ACTIVIDADES DOCUMENTALES Y
DE ARCHIVO EN EL MARCO DEL PROCESO DE GESTIÓN ADMINISTRATIVA.</t>
  </si>
  <si>
    <t>PRESTAR SERVICIOS DE APOYO A LA GESTIÓN EN EL SEGUIMIENTO, INSTALACIÓN Y VERIFICACIÓN
DEL SISTEMA DE SENSORES Y DE ADQUISICIÓN DE LOS DATOS DE LAS ESTACIONES DE LA RED
HIDROMETEOROLÓGICA Y DE ACELERÓGRAFOS DEL IDIGER, CONFORME AL PROYECTO DE
GENERACIÓN DE CONOCIMIENTO DEL RIESGO DE DESASTRES Y LOS EFECTOS DEL CAMBIO
CLIMÁTICO EN BOGOTÁ D.C.</t>
  </si>
  <si>
    <t>PRESTAR SERVICIOS PROFESIONALES ESPECIALIZADOS PARA DESARROLLAR LAS ACTIVIDADES DE
ENTRENAMIENTO QUE BUSCAN FORTALECER LA GOBERNANZA DEL RIESGO DE DESASTRES EN BOGOTÁ.</t>
  </si>
  <si>
    <t>PRESTAR SERVICIOS DE APOYO EN LA EJECUCIÓN DE ACTIVIDADES OPERATIVAS DE
CONDUCCIÓN QUE SEAN REQUERIDAS EN EL MARCO DEL FORTALECIMIENTO INSTITUCIONAL DEL
IDIGER.</t>
  </si>
  <si>
    <t>PRESTAR SERVICIOS PROFESIONALES ESPECIALIZADOS PARA COADYUVAR A LA SUBDIRECCIÓN PARA
LA REDUCCIÓN DEL RIESGO Y ADAPTACIÓN AL CAMBIO CLIMÁTICO, EN EL PROCESO DE FORMULACIÓN
DE LA ESTRATEGIA PARA LA IMPLEMENTACIÓN DE LAS ACCIONES DE REDUCCIÓN DEL RIESGO DE
DESASTRES A CARGO DEL IDIGER COMO ENTIDAD COORDINADOR DEL SDGRD-CC.</t>
  </si>
  <si>
    <t>PRESTAR SERVICIOS PROFESIONALES PARA APOYAR LA PLANIFICACIÓN Y DESARROLLO
DE PRÁCTICAS, LINEAMIENTOS E INSTRUMENTOS QUE FOMENTEN UN ADECUADO
RELACIONAMIENTO CON LA CIUDADANÍA Y UNA EFECTIVA PARTICIPACIÓN CIUDADANA EN
EL CICLO DE GESTIÓN DE LA ENTIDAD, DE ACUERDO A LOS CRITERIOS ESTABLECIDOS EN
LAS POLÍTICAS DEL MODELO INTEGRADO DE PLANEACIÓN Y GESTIÓN (MIPG) ASOCIADAS A
LA GOBERNANZA DEL RIESGO.</t>
  </si>
  <si>
    <t>Prestar servicios profesionales para el desarrollo y seguimiento a las acciones establecidas en los
diferentes mecanismos e instrumentos de planeación, en los cuales es responsable la Oficina Asesora de
Planeación, en el marco de la mejora continua y el fortalecimiento institucional del IDIGER.</t>
  </si>
  <si>
    <t>SUMINISTRO DE ELEMENTOS DE SEÑALIZACIÓN PARA ESTIMULAR LA PARTICIPACIÓN CIUDADANA EN
ACTIVIDADES DE LA GESTIÓN DEL RIESGO DE DESASTRES Y ADAPTACIÓN AL CAMBIO CLIMÁTICO EN
BOGOTÁ D.C.</t>
  </si>
  <si>
    <t>PRESTAR EL SERVICIO DE MANTENIMIENTO PREVENTIVO Y CORRECTIVO CON SUMINISTRO DE REPUESTOS Y MANO DE OBRA PARA LA CAMIONATA PICKUP-RAM Y VEHICULOS UTILITARIOS , LA CUAL HACE PARTE DEL PARQUE AUTMOTOR DE LA ENTIDAD</t>
  </si>
  <si>
    <t>PRESTAR SERVICIOS PROFESIONALES BRINDANDO ACOMPAÑAMIENTO A LA SUBDIRECCIÓN
CORPORATIVA PARA DESARROLLAR ACTIVIDADES ASOCIADAS AL PROCESO DE GESTIÓN
ADMINISTRATIVA EN EL MARCO DEL FORTALECIMIENTO INSTITUCIONAL DEL IDIGER.</t>
  </si>
  <si>
    <t>PRESTAR SERVICIOS PROFESIONALES ESPECIALIZADOS PARA REALIZAR
ACTIVIDADES QUE GARANTICEN LA EJECUCIÓN DE LOS COMPROMISOS EN
LOS DIFERENTES INSTRUMENTOS DE PLANIFICACIÓN TERRITORIAL,
RELACIONADAS CON EL PROYECTO DE GENERACIÓN DE CONOCIMIENTO
DEL RIESGO DE DESASTRES Y LOS EFECTOS DEL CAMBIO CLIMÁTICO EN
BOGOTÁ D.C.</t>
  </si>
  <si>
    <t>PRESTAR SERVICIOS PROFESIONALES ESPECIALIZADOS PARA ORIENTAR LA
CONCERTACIÓN DE LOS PLANES DE TRABAJO CON LAS COMUNIDADES ÉTNICAS PARA DAR
CUMPLIMIENTO A LOS PRODUCTOS ESTABLECIDOS EN LAS POLÍTICAS PÚBLICAS,
ARTICULANDO LAS ÁREAS DE LA ENTIDAD INVOLUCRADAS Y APOYAR LA EJECUCIÓN DE
LAS ACCIONES ESTABLECIDAS EN EL MARCO DEL FORTALECIMIENTO DE LA GOBERNANZA
DEL RIESGO EN BOGOTÁ D.C.</t>
  </si>
  <si>
    <t>PRESTAR SERVICIOS PROFESIONALES ESPECIALIZADOS PARA COADYUVAR EN EL PROCESO DE
ESTRUCTURACIÓN PEDAGÓGICA DE HERRAMIENTAS EDUCATIVAS Y DIDÁCTICAS PARA
IMPLEMENTAR ACTIVIDADES DE EDUCACIÓN, CAPACITACIÓN Y ENTRENAMIENTO EN MATERIA DE
GESTIÓN DEL RIESGO DE DESASTRES Y ADAPTACIÓN AL CAMBIO CLIMÁTICO EN BOGOTÁ D.C.</t>
  </si>
  <si>
    <t>Mantenimiento y puesta en funcionamiento del sistema de detección de incendios de las bodegas 7 y 11 del IDIGER.</t>
  </si>
  <si>
    <t>PRESTAR SERVICIOS PROFESIONALES EN DESARROLLO DE LAS ACTIVIDADES FINANCIERAS EN
CUANTO A LA REVISIÓN, ANÁLISIS, VERIFICACIÓN, RECONOCIMIENTO Y REGISTRO DE LA
INFORMACIÓN CONTABLE PARA LA PRESENTACIÓN OPORTUNA DE LOS ESTADOS FINANCIEROS
EN EL MARCO DEL FORTALECIMIENTO INSTITUCIONAL DEL IDIGER</t>
  </si>
  <si>
    <t>PRESTAR SERVICIOS PROFESIONALES EN EL ACOMPAÑAMIENTO DE
ACCIONES QUE FACILITEN EL CUMPLIMIENTO DEL SISTEMA DE GESTIÓN DE
SEGURIDAD Y SALUD EN EL TRABAJO, DE CONFORMIDAD CON LA
NORMATIVIDAD VIGENTE, EN EL MARCO DEL FORTALECIMIENTO
INSTITUCIONAL DEL IDIGER</t>
  </si>
  <si>
    <t>PRESTAR SERVICIOS PROFESIONALES PARA EL FORTALECIMIENTO Y SEGUIMIENTO AL MODELO
INTEGRADO DE PLANEACIÓN Y GESTIÓN (MIPG) Y A EL SISTEMA DE CONTROL INTERNO, DESDE
LA OFICINA ASESORA DE PLANEACIÓN EN EL MARCO DEL FORTALECIMIENTO INSTITUCIONAL DEL
IDIGER.</t>
  </si>
  <si>
    <t>PRESTAR SERVICIOS PROFESIONALES PARA APOYAR LAS ACCIONES RELACIONADAS CON LA FORMULACIÓN
DE LA ESTRATEGIA PARA LA IMPLEMENTACIÓN DE LAS ACCIONES DE REDUCCIÓN DEL RIESGO DE
DESASTRES A CARGO DEL IDIGER COMO ENTIDAD COORDINADOR DEL SDGRD-CC.</t>
  </si>
  <si>
    <t>Prestar servicios profesionales brindando acompañamiento jurídico para adelantar las actividades propias
de la subdirección corporativa en el marco del fortalecimiento institucional del IDIGER.</t>
  </si>
  <si>
    <t>PRESTAR SERVICIOS PROFESIONALES DESDE LA OFICINA ASESORA DE PLANEACIÓN, PARA
APOYAR EL DESARROLLO Y SEGUIMIENTO DE LAS ACTIVIDADES ASOCIADAS AL REDISEÑO
INSTITUCIONAL DE LA ENTIDAD, EN EL MARCO DEL MODELO INTEGRADO DE PLANEACIÓN
Y GESTIÓN (MIPG) Y EL FORTALECIMIENTO INSTITUCIONAL DEL IDIGER.</t>
  </si>
  <si>
    <t>ELABORAR LOS AVALÚOS COMERCIALES DE LOS PREDIOS OBJETO DE ANÁLISIS Y/O ADQUISICIÓN
PREDIAL POR PARTE DEL IDIGER, EN EL MARCO DE LAS MEDIDAS DE REDUCCIÓN DEL RIESGO Y
ADAPTACIÓN AL CAMBIO CLIMÁTICO.</t>
  </si>
  <si>
    <t>Prestar servicios profesionales para realizar actividades relacionadas con la gestión del parque automotor, asociado al proceso de Gestión Administrativa en el marco del fortalecimiento institucional del IDIGER.</t>
  </si>
  <si>
    <t>PRESTAR SERVICIOS PROFESIONALES ESPECIALIZADOS PARA ADELANTAR LAS ACCIONES RELACIONADAS CON LA PROYECCIÓN, VALIDACIÓN Y SEGUIMIENTO A LA ETAPA POSTCONTRACTUAL EN EL COMPONENTE TÉCNICO DE LOS CONTRATOS DE OBRAS DE MITIGACIÓN DEL RIESGO Y CONVENIOS SUSCRITOS POR LA SUBDIRECCIÓN PARA LA REDUCCIÓN DEL RIESGO Y ADAPTACIÓN AL CAMBIO CLIMÁTICO.</t>
  </si>
  <si>
    <t>Prestar servicio de mantenimiento preventivo y correctivo de los equipos que da soporte a la infraestructura física del IDIGER con suministro de repuestos y mano de obra, de acuerdo a las cantidades y especificaciones técnicas solicitadas por la entidad.</t>
  </si>
  <si>
    <t>PRESTAR SERVICIOS PROFESIONALES ESPECIALIZADOS PARA BRINDAR ACOMPAÑAMIENTO EN LA
ESTRUCTURACIÓN DE DOCUMENTOS TÉCNICOS PARA LA GESTIÓN DEL RIESGO Y DEL CAMBIO
CLIMÁTICO DEL GRUPO FUNCIONAL DE ESTUDIOS Y DISEÑOS, ENMARCADOS AL PROYECTO DE
GENERACIÓN DE CONOCIMIENTO DEL RIESGO DE DESASTRES Y LOS EFECTOS DEL CAMBIO
CLIMÁTICO EN BOGOTÁ D.C.</t>
  </si>
  <si>
    <t>PRESTAR SERVICIOS PROFESIONALES ESPECIALIZADOS PARA ADELANTAR LAS ACCIONES
RELACIONADAS CON LA PROYECCIÓN, REVISIÓN Y ACOMPAÑAMIENTO AL COMPONENTE
JURÍDICO REQUERIDO EN LA EJECUCIÓN DE LAS METAS PROPUESTAS POR LA
SUBDIRECCIÓN PARA LA REDUCCIÓN DEL RIESGO Y ADAPTACIÓN AL CAMBIO CLIMÁTICO
DEL IDIGER</t>
  </si>
  <si>
    <t>PRESTAR SERVICIOS PROFESIONALES PARA REALIZAR ACTIVIDADES RELACIONADAS CON LOS
PROCESOS ASOCIADOS A LA INFRAESTRUCTURA FISICA DE LA ENTIDAD EN CUMPLIMIENTO DE
LAS NORMAS TÉCNICAS Y AMBIENTALES</t>
  </si>
  <si>
    <t>PRESTAR SERVICIOS DE APOYO A LA GESTION PARA BRINDAR ACOMPAÑAMIENTO EN
EL DESARROLLO DE LOS PROCESOS Y PROCEDIMIENTOS ADELANTADOS POR LA
OFICINA ASESORA DE PLANEACION DEL IDIGER EN EL MARCO DEL MODELO MIPG.</t>
  </si>
  <si>
    <t>SOPORTE Y ACTUALIZACIÓN PLATAFORMA DSPACE BIBLIOTECA DIGITAL PARA LA ADMINISTRACIÓN DE LAS COLECCIONES DIGITALES EXISTENTES EN BODEGA DE INFORMACIÓN.</t>
  </si>
  <si>
    <t>PRESTAR SERVICIOS DE APOYO A LA GESTIÓN DESARROLLANDO ACTIVIDADES ADMINISTRATIVAS
Y DEL TRÁMITE DE LA DOCUMENTACIÓN DERIVADA DE LAS ACCIONES EJECUTADAS EN EL MARCO
DEL PROYECTO GENERACIÓN DE CONOCIMIENTO DEL RIESGO DE DESASTRES Y LOS EFECTOS DEL
CAMBIO CLIMÁTICO EN BOGOTÁ D.C</t>
  </si>
  <si>
    <t>ADQUISICIÓN DEL MANTENIMIENTO DEL CORE DE LICENCIAS DE SOFTWARE DE ARCGIS DESKTOP Y ARCGIS ENTERPRISE, ASÍ COMO DE LOS CRÉDITOS DE ARCGIS ONLINE</t>
  </si>
  <si>
    <t>Prestar servicios profesionales desde la Oficina Asesora de Planeación, para la planificación y desarrollo de
manera articulada con las dependencias de la Entidad, del Plan de Trabajo establecido para llevar a cabo el
rediseño institucional de la Entidad, en el marco del Modelo Integrado de Planeación y Gestión (MIPG) y el
fortalecimiento institucional del IDIGER.</t>
  </si>
  <si>
    <t>Prestar servicios de apoyo a la gestión desarrollando actividades administrativas y del trámite de la
documentación derivada de las acciones ejecutadas en el marco del proyecto Generación de conocimiento
del riesgo de desastres y los efectos del cambio climático en Bogotá D.C.</t>
  </si>
  <si>
    <t>Prestar servicios profesionales a la Subdirección Corporativa, realizando el monitoreo a las actividades
derivadas en la implementación y adopción en el marco de la primera línea de defensa del Modelo
Integrado de Planeación y Gestión - MIPG y del Sistema de Gestión de la Calidad.</t>
  </si>
  <si>
    <t>CONTRATAR LOS SERVICIOS DE ACTUALIZACIÓN DEL MÓDULO DE INDUCCIÓN Y REINDUCCIÓN PARA EL FORTALECIMIENTO DE LAS COMPETENCIAS LABORALES DE LOS SERVIDORES PUBLICOS DEL IDIGER</t>
  </si>
  <si>
    <t>PRESTAR SERVICIOS PROFESIONALES COMO ABOGADO EN LA DIRECCIÓN GENERAL DEL
INSTITUTO DISTRITAL DE GESTIÓN DE RIESGOS Y CAMBIO CLIMÁTICO – IDIGER.</t>
  </si>
  <si>
    <t>ADQUISICION, SERVICIO DE SOPORTE, MANTENIMIENTO PREVENTIVO Y CORRECTIVO DE UPS Y BANCOS DE BATERÍA QUE SON PROPIEDAD DE LA ENTIDAD, CON EL FIN GARANTIZAR LA DISPONIBILIDAD DE LA INFRAESTRUCTURA TECNOLOGÍA.</t>
  </si>
  <si>
    <t>PRESTAR SERVICIOS PROFESIONALES ESPECIALIZADOS EN LA ELABORACIÓN DE INSUMOS TÉCNICOS GEOLÓGICO-GEOTÉCNICOS PARA LA EVALUACIÓN DE LA AMENAZA, VULNERABILIDAD Y RIESGO EN EL MARCO DE LA ELABORACIÓN DE LOS CONCEPTOS TÉCNICOS DE PLANIFICACIÓN TERRITORIAL, ACORDE AL PROYECTO DE GENERACIÓN DE CONOCIMIENTO DEL RIESGO DE DESASTRES Y LOS EFECTOS DEL CAMBIO CLIMÁTICO EN BOGOTÁ D.C.</t>
  </si>
  <si>
    <t>PRESTAR SERVICIOS PROFESIONALES ESPECIALIZADOS BRINDANDO ACOMPAÑAMIENTO EN LAS
ACTIVIDADES DE PLANIFICACIÓN, EVALUACIÓN, SEGUIMIENTO Y SUPERVISIÓN TÉCNICA EN LOS
PROCESOS PRIORIZADOS EN LAS UNIDADES DE PLANEAMIENTO LOCAL UPL, QUE CUENTEN CON
ANÁLISIS DE RIESGO EN BOGOTÁ D.C.</t>
  </si>
  <si>
    <t>PRESTAR LOS SERVICIOS DE APOYO EN EL DESARROLLO DE LAS ACTIVIDADES CULTURALES, RECREATIVAS, DE SALUD Y CAPACITACION NO FORMAL PROGRAMADOS EN EL MARCO DEL PLAN INSTITUCIONAL DE BIENESTAR SOCIAL, PLAN DE SEGURIDAD Y SALUD EN EL TRABAJO DEL INSTITUTO DISTRITAL DE GESTIÓN DE RIESGOS Y CAMBIO CLIMÁTICO - IDIGER</t>
  </si>
  <si>
    <t xml:space="preserve"> CONTRATAR EL SUMINISTRO DE ELEMENTOS Y MATERIALES PEDAGÓGICOS Y DIDÁCTICOS A PRECIOS FIJOS UNITARIOS, DE ACUERDO CON LOS REQUERIMIENTOS Y CANTIDADES SOLICITADAS POR LA ENTIDAD PARA IMPLEMENTAR ACTIVIDADES DE DIVULGACIÓN, SENSIBILIZACIÓN, FORMACIÓN, CAPACITACIÓN Y ENTRENAMIENTO EN GESTIÓN DEL RIESGO Y ADAPTACIÓN AL CAMBIO CLIMÁTICO</t>
  </si>
  <si>
    <t>PRESTAR SERVICIO DE ALOJAMIENTO EN NUBE DE LAS PÁGINAS DEL INSTITUTO DISTRITAL DE GESTIÓN DEL RIESGO Y CAMBIO CLIMÁTICOIDIGER.</t>
  </si>
  <si>
    <t>CONTRATAR EL SUMINISTRO DE ELEMENTOS Y MATERIALES PEDAGÓGICOS Y DIDÁCTICOS A PRECIOS FIJOS UNITARIOS, DE ACUERDO CON LOS REQUERIMIENTOS Y CANTIDADES SOLICITADAS POR LA ENTIDAD PARA IMPLEMENTAR ACTIVIDADES DE DIVULGACIÓN, SENSIBILIZACIÓN, FORMACIÓN, CAPACITACIÓN Y ENTRENAMIENTO EN GESTIÓN DEL RIESGO Y ADAPTACIÓN AL CAMBIO CLIMÁTICO.</t>
  </si>
  <si>
    <t>CONTRATAR EL SUMINISTRO DE ELEMENTOS Y MATERIALES PEDAGÓGICOS Y DIDÁCTICOS A PRECIOS FIJOS UNITARIOS, DE ACUERDO CON LOS REQUERIMIENTOS Y CANTIDADES SOLICITADAS POR LA ENTIDAD PARA IMPLEMENTAR ACTIVIDADES DE DIVULGACIÓN, SENSIBILIZACIÓN, FORMACIÓN, CAPACITACIÓN Y ENTRENAMIENTO EN GESTIÓN DEL RIESGO Y ADAPTACIÓN AL CAMBIO CLIMÁTICO</t>
  </si>
  <si>
    <t>PRESTAR SERVICIOS PROFESIONALES AL ÁREA DE GESTIÓN DOCUMENTAL, PARA REALIZAR LA
IMPLEMENTACIÓN Y EJECUCIÓN DEL PLAN PRESERVACIÓN DIGITAL DE LA INFORMACIÓN
PRODUCIDA POR EL IDIGER.</t>
  </si>
  <si>
    <t>PRESTAR SERVICIOS PROFESIONALES ESPECIALIZADOS PARA EJERCER
ACTIVIDADES QUE CONTRIBUYAN AL MARCO DEL PROYECTO DE
GENERACIÓN DE CONOCIMIENTO DEL RIESGO DE DESASTRES Y LOS
EFECTOS DEL CAMBIO CLIMÁTICO EN BOGOTÁ D.C, ESPACIALIZANDO Y
GENERANDO PRODUCTOS QUE CONTRIBUYAN A LA EVALUACIÓN DE LA
INCIDENCIA DE IMPACTOS POTENCIALES DEL CAMBIO CLIMÁTICO EN LOS
ESCENARIOS DE RIESGO.</t>
  </si>
  <si>
    <t>Prestar servicios de apoyo en la ejecución de actividades operativas de conducción que
sean requeridas en el marco del fortalecimiento institucional del IDIGER.</t>
  </si>
  <si>
    <t>Prestar servicios profesionales especializados brindando acompañamiento en las actividades
relacionadas con la gestión contable que se requiera en cumplimiento a la normatividad
vigente.</t>
  </si>
  <si>
    <t xml:space="preserve"> PRESTAR SERVICIOS PROFESIONALES PARA LA ELABORACION DEL BANCO
TERMINOLOGICO, PROGRAMA DE REPROGRAFIA Y PROGRAMA DE DOCUMENTOS
VITALES Y/O ESENCIALES PARA EL INSTITUTO DISTRITAL DE GESTION DE RIESGOS
Y CAMBIO CLIMATICO</t>
  </si>
  <si>
    <t>Renovación del licenciamiento, software y actualización del software Aranda Service Desk Express y Client Management Suite, incluido el servicio de soporte técnico para el Instituto Distrital de Gestión del Riesgo.</t>
  </si>
  <si>
    <t>Prestar servicios profesionales para apoyar en las actividades de revisión y registro de las afectaciones
presupuestales en el marco de los presupuestos administrados y ejecutados por la entidad.</t>
  </si>
  <si>
    <t>PRESTAR SERVICIOS PROFESIONALES ESPECIALIZADOS PARA LA ELABORACIÓN Y REVISIÓN DE
LOS CONCEPTOS TÉCNICOS Y DOCUMENTOS PARA LA PLANIFICACIÓN TERRITORIAL CON
ÉNFASIS EN LA AMENAZA POR INUNDACIÓN Y AVENIDAS TORRENCIALES EN EL MARCO DEL
PROYECTO DE GENERACIÓN DE CONOCIMIENTO DEL RIESGO DE DESASTRES Y LOS EFECTOS
DEL CAMBIO CLIMÁTICO EN BOGOTÁ D.C.</t>
  </si>
  <si>
    <t>Prestar servicios profesionales especializados para la atención de requerimientos donde se requiera
análisis técnico derivado de situaciones de riesgo, así como la elaboración, revisión y seguimiento de
insumos técnicos, que contribuyan con la generación de conocimiento del riesgo de desastres y los efectos
del cambio climático en Bogotá D.C</t>
  </si>
  <si>
    <t>PRESTAR SERVICIOS PROFESIONALES ESPECIALIZADOS PARA DESARROLLAR LAS
ACTIVIDADES ASOCIADAS AL PROCESO DE ESTRUCTURACIÓN, VERIFICACIÓN Y EVALUACIÓN
DE LOS PROCESOS CONTRACTUALES EN TODAS LAS ETAPAS QUE ESTÉN A CARGO DE LA
SUBDIRECCIÓN DEL RIESGO Y ADAPTACIÓN AL CAMBIO CLIMÁTICO.</t>
  </si>
  <si>
    <t>COMPRA DE ELEMENTOS PARA FORTALECER LAS CAPACIDADES DE PREVENCIÓN, PREPARACIÓN Y RESPUESTA EN EL MARCO DE LA GOBERNANZA DEL RIESGO DE DESASTRES. (CAMILLAS Y MEGAFONOS)</t>
  </si>
  <si>
    <t>ADQUISICIÓN, INSTALACIÓN Y PUESTA EN FUNCIONAMIENTO DE EQUIPOS DE CÓMPUTO PARA EL FORTALECIMIENTO DE LA INFRAESTRUCTURA TECNOLÓGICA DEL IDIGER</t>
  </si>
  <si>
    <t>PRESTAR SERVICIOS PROFESIONALES EN EL DESARROLLO DE LAS ACTIVIDADES DE PAGOS
ASOCIADAS AL PROCESO DE LA GESTIÓN FINANCIERA EN EL MARCO DEL FORTALECIMIENTO
INSTITUCIONAL DEL IDIGER.</t>
  </si>
  <si>
    <t>PRESTAR SERVICIOS PROFESIONALES A LA OFICINA TIC DEL IDIGER, PARA
REALIZAR LABORES RELACIONADAS CON LA IMPLEMENTACIÓN Y
EJECUCIÓN DE POLÍTICAS Y MANUALES DE GOBIERNO DIGITAL EN EL
MARCO DE LAS NORMATIVAS MIN TIC</t>
  </si>
  <si>
    <t xml:space="preserve">	Arrendamiento de espacios para el alojamiento de los diferentes equipos que componen la estación: Gran Bretaña. Perteneciente a la red Hidrometeorológica de Bogotá, propiedad de la entidad. el sitio se localiza en el Km 24 Quiba Alta sector Gran Bretaña finca el Cebollal.</t>
  </si>
  <si>
    <t>Prestar servicios profesionales especializados para el seguimiento a las acciones del proceso de
conocimiento en las instancias de coordinación a cargo del IDIGER.</t>
  </si>
  <si>
    <t>PRESTAR SERVICIOS PROFESIONALES ESPECIALIZADOS PARA ADELANTAR ACCIONES
RELACIONADAS CON EL DIRECCIONAMIENTO ESTRATÉGICO, CONFORME AL FORTALECIMIENTO
INSTITUCIONAL DEL IDIGER.</t>
  </si>
  <si>
    <t>ARRENDAMIENTO DE ESPACIOS PARA EL ALOJAMIENTO DE LOS DIFERENTES EQUIPOS QUE COMPONEN LA ESTACIÓN KENNEDY PERTENECIENTE A LA RED HIDROMETEOROLÓGICA DE BOGOTÁ, PROPIEDAD DE LA ENTIDAD. EL SITIO SE LOCALIZA EN LA VIVIENDA UBICADA EN LA CARRERA 80 N°57 G - 92 SUR (DIRECCIÓN NUEVA), KENNEDY - PORVENIR</t>
  </si>
  <si>
    <t>Prestar servicios profesionales para acompañar a la Subdirección para la Reducción del Riesgo y
adaptación al cambio climático en las acciones de impulso, gestión y seguimiento a la implementación de
las políticas institucionales definidas por el IDIGER</t>
  </si>
  <si>
    <t>PRESTAR SERVICIOS PROFESIONALES ESPECIALIZADOS PARA LA ATENCIÓN DE REQUERIMIENTOS
DONDE SE REQUIERA ANÁLISIS TÉCNICO DERIVADO DE SITUACIONES DE RIESGO, ASÍ COMO LA
ELABORACIÓN, REVISIÓN Y SEGUIMIENTO DE INSUMOS TÉCNICOS, QUE CONTRIBUYAN CON LA
GENERACIÓN DE CONOCIMIENTO DEL RIESGO DE DESASTRES Y LOS EFECTOS DEL CAMBIO
CLIMÁTICO EN BOGOTÁ D.C</t>
  </si>
  <si>
    <t>PRESTAR SERVICIOS PROFESIONALES PARA COADYUVAR EN LAS ACCIONES DE SEGUIMIENTO A
LOS CONVENIOS, CONTRATOS INTERADMINISTRATIVOS Y PROCESOS DE LIQUIDACIÓN A CARGO DE
LA SUBDIRECCIÓN PARA LA REDUCCIÓN DEL RIESGO Y ADAPTACIÓN AL CAMBIO CLIMÁTICO.</t>
  </si>
  <si>
    <t>PRESTAR SERVICIOS PROFESIONALES ESPECIALIZADOS EN LA ELABORACIÓN DE INSUMOS TÉCNICOS
GEOLÓGICO-GEOTÉCNICOS PARA LA EVALUACIÓN DE LA AMENAZA, VULNERABILIDAD Y RIESGO EN EL
MARCO DE LA ELABORACIÓN DE LOS CONCEPTOS TÉCNICOS DE PLANIFICACIÓN TERRITORIAL, ACORDE AL
PROYECTO DE GENERACIÓN DE CONOCIMIENTO DEL RIESGO DE DESASTRES Y LOS EFECTOS DEL CAMBIO
CLIMÁTICO EN BOGOTÁ D.C.</t>
  </si>
  <si>
    <t>Prestar servicios profesionales especializados en la identificación de los elementos de
gestión catastral en los predios evaluados durante la elaboración de los documentos
técnicos producto del análisis del escenario actual de amenaza por movimientos en masa,
avenidas torrenciales e inundación en el marco del proyecto de generación de conocimiento
del riesgo de desastres y los efectos del cambio climático en Bogotá D.C.</t>
  </si>
  <si>
    <t>PRESTAR SERVICIOS PROFESIONALES ESPECIALIZADOS PARA COADYUVAR EN LA DEFINICIÓN DE LOS
LINEAMIENTOS REQUERIDOS EN LA IMPLEMENTACIÓN DE INSTRUMENTOS DE PLANIFICACIÓN Y MECANISMOS
DE FINANCIACIÓN EN EL MARCO DE LAS COMPETENCIAS DEL IDIGER COMO COORDINADOR DEL SDGR-CC.</t>
  </si>
  <si>
    <t>PRESTAR SERVICIOS PROFESIONALES ESPECIALIZADOS PARA LA ACTUALIZACIÓN DE LAS TABLAS
DE VALORACIÓN DOCUMENTAL Y ELABORACIÓN DE LA HISTORIA INSTITUCIONAL DEL FONDO
DOCUMENTAL DEL IDIGER</t>
  </si>
  <si>
    <t>PRESTAR SERVICIOS PROFESIONALES ESPECIALIZADOS PARA LA ESTRUCTURACIÓN DE LA
INFORMACIÓN GEOGRÁFICA DERIVADA DE LOS CONCEPTOS PARA LA PLANIFICACIÓN TERRITORIAL
ACORDE AL PROYECTO DE GENERACIÓN DE CONOCIMIENTO DEL RIESGO DE DESASTRES Y LOS
EFECTOS DEL CAMBIO CLIMÁTICO EN BOGOTÁ D.C.</t>
  </si>
  <si>
    <t xml:space="preserve">	Contratar la prestación de servicio de valoraciones médicas ocupacionales, exámenes complementarios ocupacionales, para los funcionarios de la entidad.</t>
  </si>
  <si>
    <t xml:space="preserve">SUMINISTRO E INSTALACIÓN DE MOBILIARIO PARA EL GRUPO DE RADIOPERADORES QUE ATIENDEN LA CITEL Y PARA LAS DEMÁS DEPENDENCIAS DE LA ENTIDAD EN EL MARCO DEL FORTALECIMIENTO INSTITUCIONAL DEL IDIGER	</t>
  </si>
  <si>
    <t>PRESTAR SERVICIOS PROFESIONALES PARA IMPLEMENTAR EL ENFOQUE DIFERENCIAL EN EL MARCO DEL CUMPLIMIENTO DE LOS PRODUCTOS DEL IDIGER ESTABLECIDOS EN LA POLÍTICA PÚBLICA DE LOS PUEBLOS INDÍGENAS EN BOGOTÁ D.C 2024-2035</t>
  </si>
  <si>
    <t>PRESTAR SERVICIOS PROFESIONALES ESPECIALIZADOS PARA LA ESTRUCTURACIÓN DE LA INFORMACIÓN
GEOGRÁFICA DERIVADA DE LOS CONCEPTOS PARA LA PLANIFICACIÓN TERRITORIAL ACORDE AL PROYECTO
DE GENERACIÓN DE CONOCIMIENTO DEL RIESGO DE DESASTRES Y LOS EFECTOS DEL CAMBIO CLIMÁTICO
EN BOGOTÁ D.C.</t>
  </si>
  <si>
    <t>PRESTAR SERVICIOS PROFESIONALES DESDE LA OFICINA ASESORA DE
PLANEACION, PARA APOYAR LA ESTRUCTURACION ARTICULADA CON LAS
DEPENDENCIAS MISIONALES DE LA ENTIDAD DEL OBSERVATORIO DISTRITAL DE
GESTION DE RIESGOS, EN EL MARCO DEL FORTALECIMIENTO INSTITUCIONAL DEL
IDIGER.</t>
  </si>
  <si>
    <t>PRESTAR SERVICIOS PROFESIONALES ESPECIALIZADOS PARA APOYAR EL SEGUIMIENTO DE LA
IMPLEMENTACIÓN Y ACTUALIZACIÓN DE LOS INSTRUMENTOS DE PLANIFICACIÓN QUE SEAN
REQUERIDAS EN LA CONSOLIDACIÓN DEL "SISTEMA DISTRITAL DE GESTIÓN DE RIESGOS Y
CAMBIO CLIMÁTICO - SDGRCC".</t>
  </si>
  <si>
    <t>PRESTAR SERVICIOS PROFESIONALES ESPECIALIZADOS PARA LA ATENCIÓN DE
REQUERIMIENTOS DONDE SE REQUIERA ANÁLISIS TÉCNICO DERIVADO DE
SITUACIONES DE RIESGO, ASÍ COMO LA ELABORACIÓN, REVISIÓN Y SEGUIMIENTO
DE INSUMOS TÉCNICOS, QUE CONTRIBUYAN CON LA GENERACIÓN DE
CONOCIMIENTO DEL RIESGO DE DESASTRES Y LOS EFECTOS DEL CAMBIO
CLIMÁTICO EN BOGOTÁ D.C.</t>
  </si>
  <si>
    <t>Prestar servicios profesionales a la Subdirección Corporativa para adelantar los tramites jurídicos y
administrativos de Gestión de Talento Humano, conforme al fortalecimiento institucional del IDIGER.</t>
  </si>
  <si>
    <t xml:space="preserve"> PRESTAR SERVICIOS PROFESIONALES PARA IMPLEMENTAR EL ENFOQUE
DIFERENCIAL EN EL MARCO DEL CUMPLIMIENTO DE LOS PRODUCTOS DEL IDIGER
ESTABLECIDOS EN LA POLITICA PARA Y DEL PUEBLO RROM EN BOGOTÁ D.C 2024-
2035</t>
  </si>
  <si>
    <t xml:space="preserve">CONTRATAR LA RENOVACIÓN, SUSCRIPCIÓN Y ADQUISICIÓN DE LICENCIAS DE SOFTWARE DE USO CLIENTE (DISEÑO, OFIMÁTICA) Y ESPECIALIZADO (COLABORACIÓN AUDIOVISUAL) DESTINADAS A OPTIMIZAR LAS OPERACIONES DEL IDIGER	</t>
  </si>
  <si>
    <t xml:space="preserve">ADQUISICIÓN, INSTALACIÓN, CONFIGURACIÓN Y PUESTA EN FUNCIONAMIENTO DE LICENCIAS ESPECIALIZADAS SLIDE, ROCFALL Y SUS COMPLEMENTOS, PARA EL ANÁLISIS Y MODELAMIENTO TOPOGRÁFICO A FIN DE PROVEER HERRAMIENTAS QUE GARANTICEN EL CUMPLIMIENTO DE LOS OBJETIVOS DEL IDIGER.	</t>
  </si>
  <si>
    <t>PRESTAR LOS SERVICIOS PROFESIONALES ESPECIALIZADOS A LA
SUBDIRECCIÓN CORPORATIVA DEL IDIGER PARA REALIZAR ACOMPAÑAMIENTO
PSICOSOCIAL EN LA EMERGENCIA Y APOYO EN ACTIVIDADES DE CLIMA LABORAL,
EN EL MARCO DE LA NORMATIVIDAD VIGENTE.</t>
  </si>
  <si>
    <t>PRESTAR SERVICIOS PROFESIONALES ESPECIALIZADOS EN LA REVISIÓN Y ELABORACIÓN DE INSUMOS
TÉCNICOS GEOLÓGICO-GEOTÉCNICOS PARA LA EVALUACIÓN DE LA AMENAZA, VULNERABILIDAD Y RIESGO
EN EL MARCO DE LA ELABORACIÓN DE LOS CONCEPTOS TÉCNICOS DE PLANIFICACIÓN TERRITORIAL,
ACORDE AL PROYECTO DE GENERACIÓN DE CONOCIMIENTO DEL RIESGO DE DESASTRES Y LOS EFECTOS
DEL CAMBIO CLIMÁTICO EN BOGOTÁ D.C.</t>
  </si>
  <si>
    <t>Prestar servicios profesionales especializados para la elaboración y revisión de los conceptos técnicos y
documentos para la planificación territorial con énfasis en la amenaza por movimientos en masa en el
marco del proyecto de Generación de conocimiento del riesgo de desastres y los efectos del cambio
climático en Bogotá D.C</t>
  </si>
  <si>
    <t>Prestar servicios profesionales especializados para desarrollar actividades que contribuyan a los análisis de
riesgos, conforme a las condiciones de riesgo del territorio capitalino presentes o futuras, en los escenarios
de riesgos impactados por la variabilidad climática en cumplimiento del proyecto de Generación de
conocimiento del riesgo de desastres y los efectos del cambio climático en Bogotá D.C.</t>
  </si>
  <si>
    <t>PRESTAR SERVICIOS PROFESIONALES ESPECIALIZADOS PARA LA ELABORACIÓN Y REVISIÓN DE
LOS CONCEPTOS TÉCNICOS Y DOCUMENTOS PARA LA PLANIFICACIÓN TERRITORIAL CON ÉNFASIS
EN LA AMENAZA POR MOVIMIENTOS EN MASA EN EL MARCO DEL PROYECTO DE GENERACIÓN DE
CONOCIMIENTO DEL RIESGO DE DESASTRES Y LOS EFECTOS DEL CAMBIO CLIMÁTICO EN BOGOTÁ
D.C.</t>
  </si>
  <si>
    <t>PRESTAR SERVICIOS PROFESIONALES ESPECIALIZADOS PARA EJERCER ACTIVIDADES QUE CONTRIBUYAN
AL MARCO DEL PROYECTO DE GENERACIÓN DE CONOCIMIENTO DEL RIESGO DE DESASTRES Y LOS
EFECTOS DEL CAMBIO CLIMÁTICO EN BOGOTÁ D.C, ANALIZANDO LOS REGISTROS DE DATOS
HIDROCLIMÁTICOS E HIDROLÓGICOS PARA ESPACIALIZAR Y GENERAR PRODUCTOS QUE CONTRIBUYAN A
LA EVALUACIÓN DE LA INCIDENCIA DE IMPACTOS POTENCIALES DEL CAMBIO CLIMÁTICO EN LOS
ESCENARIOS DE RIESGO.</t>
  </si>
  <si>
    <t>Prestar servicios profesionales en la elaboración de insumos técnicos geológicos para la
evaluación de la amenaza, vulnerabilidad y riesgo en el marco de la elaboración de los
conceptos técnicos de planificación territorial, acorde al proyecto de Generación de
conocimiento del riesgo de desastres y los efectos del cambio climático en Bogotá D.C.</t>
  </si>
  <si>
    <t>PRESTAR SERVICIOS PROFESIONALES ESPECIALIZADOS PARA LA
ELABORACIÓN Y REVISIÓN DE LOS CONCEPTOS TÉCNICOS Y
DOCUMENTOS PARA LA PLANIFICACIÓN TERRITORIAL CON ÉNFASIS EN LA
AMENAZA POR INUNDACIÓN Y AVENIDAS TORRENCIALES EN EL MARCO
DEL PROYECTO DE GENERACIÓN DE CONOCIMIENTO DEL RIESGO DE
DESASTRES Y LOS EFECTOS DEL CAMBIO CLIMÁTICO EN BOGOTÁ D.C.</t>
  </si>
  <si>
    <t>RENOVACIÓN DEL LICENCIAMIENTO DE LA SOLUCIÓN DE PROTECCIÓN ANTIVIRUS EN LA NUBE PARA LOS EQUIPOS DE CÓMPUTO Y SERVIDORES DE LA ENTIDAD</t>
  </si>
  <si>
    <t>23/08/2024 </t>
  </si>
  <si>
    <r>
      <t> </t>
    </r>
    <r>
      <rPr>
        <sz val="7.5"/>
        <rFont val="Arial"/>
        <family val="2"/>
      </rPr>
      <t>27/08/2024</t>
    </r>
  </si>
  <si>
    <t>17/92024</t>
  </si>
  <si>
    <t>https://community.secop.gov.co/Public/Tendering/OpportunityDetail/Index?noticeUID=CO1.NTC.5455668&amp;isFromPublicArea=True&amp;isModal=False</t>
  </si>
  <si>
    <t>https://community.secop.gov.co/Public/Tendering/OpportunityDetail/Index?noticeUID=CO1.NTC.5455459&amp;isFromPublicArea=True&amp;isModal=False</t>
  </si>
  <si>
    <t>https://community.secop.gov.co/Public/Tendering/OpportunityDetail/Index?noticeUID=CO1.NTC.5455699&amp;isFromPublicArea=True&amp;isModal=False</t>
  </si>
  <si>
    <t>https://community.secop.gov.co/Public/Tendering/OpportunityDetail/Index?noticeUID=CO1.NTC.5464743&amp;isFromPublicArea=True&amp;isModal=False</t>
  </si>
  <si>
    <t>https://community.secop.gov.co/Public/Tendering/OpportunityDetail/Index?noticeUID=CO1.NTC.5513765&amp;isFromPublicArea=True&amp;isModal=False</t>
  </si>
  <si>
    <t>https://community.secop.gov.co/Public/Tendering/OpportunityDetail/Index?noticeUID=CO1.NTC.5587374&amp;isFromPublicArea=True&amp;isModal=False</t>
  </si>
  <si>
    <t>https://community.secop.gov.co/Public/Tendering/OpportunityDetail/Index?noticeUID=CO1.NTC.5593454&amp;isFromPublicArea=True&amp;isModal=False</t>
  </si>
  <si>
    <t>https://community.secop.gov.co/Public/Tendering/OpportunityDetail/Index?noticeUID=CO1.NTC.5617747&amp;isFromPublicArea=True&amp;isModal=False</t>
  </si>
  <si>
    <t>https://community.secop.gov.co/Public/Tendering/OpportunityDetail/Index?noticeUID=CO1.NTC.5607294&amp;isFromPublicArea=True&amp;isModal=False</t>
  </si>
  <si>
    <t>https://community.secop.gov.co/Public/Tendering/OpportunityDetail/Index?noticeUID=CO1.NTC.5618562&amp;isFromPublicArea=True&amp;isModal=False</t>
  </si>
  <si>
    <t>https://community.secop.gov.co/Public/Tendering/ContractNoticePhases/View?PPI=CO1.PPI.29781534&amp;isFromPublicArea=True&amp;isModal=False</t>
  </si>
  <si>
    <t>https://community.secop.gov.co/Public/Tendering/OpportunityDetail/Index?noticeUID=CO1.NTC.5638870&amp;isFromPublicArea=True&amp;isModal=False</t>
  </si>
  <si>
    <t>https://community.secop.gov.co/Public/Tendering/OpportunityDetail/Index?noticeUID=CO1.NTC.5642395&amp;isFromPublicArea=True&amp;isModal=False</t>
  </si>
  <si>
    <t>https://community.secop.gov.co/Public/Tendering/ContractNoticePhases/View?PPI=CO1.PPI.29858587&amp;isFromPublicArea=True&amp;isModal=False</t>
  </si>
  <si>
    <t>https://community.secop.gov.co/Public/Tendering/OpportunityDetail/Index?noticeUID=CO1.NTC.5663780&amp;isFromPublicArea=True&amp;isModal=False</t>
  </si>
  <si>
    <t>https://community.secop.gov.co/Public/Tendering/OpportunityDetail/Index?noticeUID=CO1.NTC.5647258&amp;isFromPublicArea=True&amp;isModal=False</t>
  </si>
  <si>
    <t>https://community.secop.gov.co/Public/Tendering/OpportunityDetail/Index?noticeUID=CO1.NTC.5649900&amp;isFromPublicArea=True&amp;isModal=False</t>
  </si>
  <si>
    <t>https://community.secop.gov.co/Public/Tendering/ContractNoticePhases/View?PPI=CO1.PPI.29877511&amp;isFromPublicArea=True&amp;isModal=False</t>
  </si>
  <si>
    <t>https://community.secop.gov.co/Public/Tendering/OpportunityDetail/Index?noticeUID=CO1.NTC.5654121&amp;isFromPublicArea=True&amp;isModal=False</t>
  </si>
  <si>
    <t>https://community.secop.gov.co/Public/Tendering/ContractNoticePhases/View?PPI=CO1.PPI.29927615&amp;isFromPublicArea=True&amp;isModal=False</t>
  </si>
  <si>
    <t>https://community.secop.gov.co/Public/Tendering/ContractNoticePhases/View?PPI=CO1.PPI.29897906&amp;isFromPublicArea=True&amp;isModal=False</t>
  </si>
  <si>
    <t>https://community.secop.gov.co/Public/Tendering/OpportunityDetail/Index?noticeUID=CO1.NTC.5657310&amp;isFromPublicArea=True&amp;isModal=False</t>
  </si>
  <si>
    <t>https://community.secop.gov.co/Public/Tendering/OpportunityDetail/Index?noticeUID=CO1.NTC.5664831&amp;isFromPublicArea=True&amp;isModal=False</t>
  </si>
  <si>
    <t>https://community.secop.gov.co/Public/Tendering/ContractNoticePhases/View?PPI=CO1.PPI.29916990&amp;isFromPublicArea=True&amp;isModal=False</t>
  </si>
  <si>
    <t>https://community.secop.gov.co/Public/Tendering/ContractNoticePhases/View?PPI=CO1.PPI.29929213&amp;isFromPublicArea=True&amp;isModal=False</t>
  </si>
  <si>
    <t>https://community.secop.gov.co/Public/Tendering/ContractNoticePhases/View?PPI=CO1.PPI.29955315&amp;isFromPublicArea=True&amp;isModal=False</t>
  </si>
  <si>
    <t>https://community.secop.gov.co/Public/Tendering/OpportunityDetail/Index?noticeUID=CO1.NTC.5704085&amp;isFromPublicArea=True&amp;isModal=False</t>
  </si>
  <si>
    <t>https://community.secop.gov.co/Public/Tendering/OpportunityDetail/Index?noticeUID=CO1.NTC.5688063&amp;isFromPublicArea=True&amp;isModal=False</t>
  </si>
  <si>
    <t>Ordenes de compra | Colombia Compra Eficiente | Agencia Nacional de Contratación Pública</t>
  </si>
  <si>
    <t>https://colombiacompra.gov.co/tienda-virtual-del-estado-colombiano/ordenes-compra/124631</t>
  </si>
  <si>
    <t>https://community.secop.gov.co/Public/Tendering/OpportunityDetail/Index?noticeUID=CO1.NTC.5629260&amp;isFromPublicArea=True&amp;isModal=False</t>
  </si>
  <si>
    <t>https://community.secop.gov.co/Public/Tendering/ContractNoticePhases/View?PPI=CO1.PPI.30032202&amp;isFromPublicArea=True&amp;isModal=False</t>
  </si>
  <si>
    <t>https://community.secop.gov.co/Public/Tendering/OpportunityDetail/Index?noticeUID=CO1.NTC.5711359&amp;isFromPublicArea=True&amp;isModal=False</t>
  </si>
  <si>
    <t>https://community.secop.gov.co/Public/Tendering/OpportunityDetail/Index?noticeUID=CO1.NTC.5716179&amp;isFromPublicArea=True&amp;isModal=False</t>
  </si>
  <si>
    <t>https://community.secop.gov.co/Public/Tendering/OpportunityDetail/Index?noticeUID=CO1.NTC.5733841&amp;isFromPublicArea=True&amp;isModal=False</t>
  </si>
  <si>
    <t>https://community.secop.gov.co/Public/Tendering/OpportunityDetail/Index?noticeUID=CO1.NTC.5756469&amp;isFromPublicArea=True&amp;isModal=False</t>
  </si>
  <si>
    <t>https://community.secop.gov.co/Public/Tendering/OpportunityDetail/Index?noticeUID=CO1.NTC.5766756&amp;isFromPublicArea=True&amp;isModal=False</t>
  </si>
  <si>
    <t>https://community.secop.gov.co/Public/Tendering/OpportunityDetail/Index?noticeUID=CO1.NTC.5765284&amp;isFromPublicArea=True&amp;isModal=False</t>
  </si>
  <si>
    <t>https://community.secop.gov.co/Public/Tendering/OpportunityDetail/Index?noticeUID=CO1.NTC.5782882&amp;isFromPublicArea=True&amp;isModal=False</t>
  </si>
  <si>
    <t>https://community.secop.gov.co/Public/Tendering/ContractNoticePhases/View?PPI=CO1.PPI.30340800&amp;isFromPublicArea=True&amp;isModal=False</t>
  </si>
  <si>
    <t>https://community.secop.gov.co/Public/Tendering/OpportunityDetail/Index?noticeUID=CO1.NTC.5785725&amp;isFromPublicArea=True&amp;isModal=False</t>
  </si>
  <si>
    <t>https://community.secop.gov.co/Public/Tendering/OpportunityDetail/Index?noticeUID=CO1.NTC.5800713&amp;isFromPublicArea=True&amp;isModal=False</t>
  </si>
  <si>
    <t>https://community.secop.gov.co/Public/Tendering/OpportunityDetail/Index?noticeUID=CO1.NTC.5800876&amp;isFromPublicArea=True&amp;isModal=False</t>
  </si>
  <si>
    <t>https://community.secop.gov.co/Public/Tendering/OpportunityDetail/Index?noticeUID=CO1.NTC.5800177&amp;isFromPublicArea=True&amp;isModal=False</t>
  </si>
  <si>
    <t>https://community.secop.gov.co/Public/Tendering/ContractNoticePhases/View?PPI=CO1.PPI.30490718&amp;isFromPublicArea=True&amp;isModal=False</t>
  </si>
  <si>
    <t>https://community.secop.gov.co/Public/Tendering/OpportunityDetail/Index?noticeUID=CO1.NTC.5842196&amp;isFromPublicArea=True&amp;isModal=False</t>
  </si>
  <si>
    <t>https://community.secop.gov.co/Public/Tendering/OpportunityDetail/Index?noticeUID=CO1.NTC.5814992&amp;isFromPublicArea=True&amp;isModal=False</t>
  </si>
  <si>
    <t>https://community.secop.gov.co/Public/Tendering/OpportunityDetail/Index?noticeUID=CO1.NTC.5829189&amp;isFromPublicArea=True&amp;isModal=False</t>
  </si>
  <si>
    <t>https://colombiacompra.gov.co/tienda-virtual-del-estado-colombiano/ordenes-compra/?number_order=125765&amp;state=&amp;entity=INSTITUTO%20DISTRITAL%20DE%20GESTION%20DE%20RIESGOS%20Y%20CAMBIO%20CLIMATICO&amp;tool=&amp;date_to&amp;date_from</t>
  </si>
  <si>
    <t>https://community.secop.gov.co/Public/Tendering/OpportunityDetail/Index?noticeUID=CO1.NTC.5832920&amp;isFromPublicArea=True&amp;isModal=False</t>
  </si>
  <si>
    <t>https://community.secop.gov.co/Public/Tendering/ContractNoticePhases/View?PPI=CO1.PPI.30508060&amp;isFromPublicArea=True&amp;isModal=False</t>
  </si>
  <si>
    <t>https://community.secop.gov.co/Public/Tendering/OpportunityDetail/Index?noticeUID=CO1.NTC.5832887&amp;isFromPublicArea=True&amp;isModal=False</t>
  </si>
  <si>
    <t>https://community.secop.gov.co/Public/Tendering/ContractNoticePhases/View?PPI=CO1.PPI.30560880&amp;isFromPublicArea=True&amp;isModal=False</t>
  </si>
  <si>
    <t>https://community.secop.gov.co/Public/Tendering/OpportunityDetail/Index?noticeUID=CO1.NTC.5840342&amp;isFromPublicArea=True&amp;isModal=False</t>
  </si>
  <si>
    <t>https://community.secop.gov.co/Public/Tendering/ContractNoticePhases/View?PPI=CO1.PPI.30559888&amp;isFromPublicArea=True&amp;isModal=False</t>
  </si>
  <si>
    <t>https://community.secop.gov.co/Public/Tendering/ContractNoticePhases/View?PPI=CO1.PPI.30578728&amp;isFromPublicArea=True&amp;isModal=False</t>
  </si>
  <si>
    <t>https://community.secop.gov.co/Public/Tendering/OpportunityDetail/Index?noticeUID=CO1.NTC.5856155&amp;isFromPublicArea=True&amp;isModal=False</t>
  </si>
  <si>
    <t>https://community.secop.gov.co/Public/Tendering/OpportunityDetail/Index?noticeUID=CO1.NTC.5867270&amp;isFromPublicArea=True&amp;isModal=False</t>
  </si>
  <si>
    <t>https://community.secop.gov.co/Public/Tendering/OpportunityDetail/Index?noticeUID=CO1.NTC.5865875&amp;isFromPublicArea=True&amp;isModal=False</t>
  </si>
  <si>
    <t>https://community.secop.gov.co/Public/Tendering/OpportunityDetail/Index?noticeUID=CO1.NTC.5867554&amp;isFromPublicArea=True&amp;isModal=False</t>
  </si>
  <si>
    <t>https://community.secop.gov.co/Public/Tendering/OpportunityDetail/Index?noticeUID=CO1.NTC.5866951&amp;isFromPublicArea=True&amp;isModal=False</t>
  </si>
  <si>
    <t>https://community.secop.gov.co/Public/Tendering/ContractNoticePhases/View?PPI=CO1.PPI.30687052&amp;isFromPublicArea=True&amp;isModal=False</t>
  </si>
  <si>
    <t>https://community.secop.gov.co/Public/Tendering/ContractNoticePhases/View?PPI=CO1.PPI.30701714&amp;isFromPublicArea=True&amp;isModal=False</t>
  </si>
  <si>
    <t>https://community.secop.gov.co/Public/Tendering/OpportunityDetail/Index?noticeUID=CO1.NTC.5880459&amp;isFromPublicArea=True&amp;isModal=False</t>
  </si>
  <si>
    <t>https://community.secop.gov.co/Public/Tendering/ContractNoticePhases/View?PPI=CO1.PPI.30713457&amp;isFromPublicArea=True&amp;isModal=False</t>
  </si>
  <si>
    <t>https://community.secop.gov.co/Public/Tendering/OpportunityDetail/Index?noticeUID=CO1.NTC.5878098&amp;isFromPublicArea=True&amp;isModal=False</t>
  </si>
  <si>
    <t>https://community.secop.gov.co/Public/Tendering/OpportunityDetail/Index?noticeUID=CO1.NTC.5885853&amp;isFromPublicArea=True&amp;isModal=False</t>
  </si>
  <si>
    <t>https://community.secop.gov.co/Public/Tendering/OpportunityDetail/Index?noticeUID=CO1.NTC.5891703&amp;isFromPublicArea=True&amp;isModal=False</t>
  </si>
  <si>
    <t>https://community.secop.gov.co/Public/Tendering/OpportunityDetail/Index?noticeUID=CO1.NTC.5898952&amp;isFromPublicArea=True&amp;isModal=False</t>
  </si>
  <si>
    <t>https://community.secop.gov.co/Public/Tendering/ContractNoticePhases/View?PPI=CO1.PPI.30805206&amp;isFromPublicArea=True&amp;isModal=False</t>
  </si>
  <si>
    <t>https://community.secop.gov.co/Public/Tendering/OpportunityDetail/Index?noticeUID=CO1.NTC.5913604&amp;isFromPublicArea=True&amp;isModal=False</t>
  </si>
  <si>
    <t>https://community.secop.gov.co/Public/Tendering/OpportunityDetail/Index?noticeUID=CO1.NTC.5913447&amp;isFromPublicArea=True&amp;isModal=False</t>
  </si>
  <si>
    <t>https://community.secop.gov.co/Public/Tendering/OpportunityDetail/Index?noticeUID=CO1.NTC.5918351&amp;isFromPublicArea=True&amp;isModal=False</t>
  </si>
  <si>
    <t>https://community.secop.gov.co/Public/Tendering/OpportunityDetail/Index?noticeUID=CO1.NTC.5924632&amp;isFromPublicArea=True&amp;isModal=False</t>
  </si>
  <si>
    <t>https://community.secop.gov.co/Public/Tendering/OpportunityDetail/Index?noticeUID=CO1.NTC.5921605&amp;isFromPublicArea=True&amp;isModal=False</t>
  </si>
  <si>
    <t>https://community.secop.gov.co/Public/Tendering/OpportunityDetail/Index?noticeUID=CO1.NTC.5921115&amp;isFromPublicArea=True&amp;isModal=False</t>
  </si>
  <si>
    <t>https://community.secop.gov.co/Public/Tendering/OpportunityDetail/Index?noticeUID=CO1.NTC.5927296&amp;isFromPublicArea=True&amp;isModal=False</t>
  </si>
  <si>
    <t>https://community.secop.gov.co/Public/Tendering/OpportunityDetail/Index?noticeUID=CO1.NTC.5925227&amp;isFromPublicArea=True&amp;isModal=False</t>
  </si>
  <si>
    <t>https://community.secop.gov.co/Public/Tendering/OpportunityDetail/Index?noticeUID=CO1.NTC.5931627&amp;isFromPublicArea=True&amp;isModal=False</t>
  </si>
  <si>
    <t>https://community.secop.gov.co/Public/Tendering/ContractNoticePhases/View?PPI=CO1.PPI.30929039&amp;isFromPublicArea=True&amp;isModal=False</t>
  </si>
  <si>
    <t>https://community.secop.gov.co/Public/Tendering/OpportunityDetail/Index?noticeUID=CO1.NTC.5939955&amp;isFromPublicArea=True&amp;isModal=False</t>
  </si>
  <si>
    <t>https://community.secop.gov.co/Public/Tendering/ContractNoticePhases/View?PPI=CO1.PPI.30955980&amp;isFromPublicArea=True&amp;isModal=False</t>
  </si>
  <si>
    <t>https://community.secop.gov.co/Public/Tendering/OpportunityDetail/Index?noticeUID=CO1.NTC.5941266&amp;isFromPublicArea=True&amp;isModal=False</t>
  </si>
  <si>
    <t>https://community.secop.gov.co/Public/Tendering/OpportunityDetail/Index?noticeUID=CO1.NTC.5940861&amp;isFromPublicArea=True&amp;isModal=False</t>
  </si>
  <si>
    <t>https://community.secop.gov.co/Public/Tendering/OpportunityDetail/Index?noticeUID=CO1.NTC.5941773&amp;isFromPublicArea=True&amp;isModal=False</t>
  </si>
  <si>
    <t>https://www.colombiacompra.gov.co/tienda-virtual-del-estado-colombiano/ordenes-compra/?number_order=127655&amp;state=&amp;entity=INSTITUTO%20DISTRITAL%20DE%20GESTION%20DE%20RIESGOS%20Y%20CAMBIO%20CLIMATICO&amp;tool=&amp;date_to&amp;date_from</t>
  </si>
  <si>
    <t>https://community.secop.gov.co/Public/Tendering/ContractNoticePhases/View?PPI=CO1.PPI.31047899&amp;isFromPublicArea=True&amp;isModal=False</t>
  </si>
  <si>
    <t>https://community.secop.gov.co/Public/Tendering/OpportunityDetail/Index?noticeUID=CO1.NTC.5962398&amp;isFromPublicArea=True&amp;isModal=False</t>
  </si>
  <si>
    <t>https://community.secop.gov.co/Public/Tendering/OpportunityDetail/Index?noticeUID=CO1.NTC.5961889&amp;isFromPublicArea=True&amp;isModal=False</t>
  </si>
  <si>
    <t>https://community.secop.gov.co/Public/Tendering/ContractNoticePhases/View?PPI=CO1.PPI.31056332&amp;isFromPublicArea=True&amp;isModal=False</t>
  </si>
  <si>
    <t>https://community.secop.gov.co/Public/Tendering/OpportunityDetail/Index?noticeUID=CO1.NTC.5962753&amp;isFromPublicArea=True&amp;isModal=False</t>
  </si>
  <si>
    <t>https://community.secop.gov.co/Public/Tendering/OpportunityDetail/Index?noticeUID=CO1.NTC.5970219&amp;isFromPublicArea=True&amp;isModal=False</t>
  </si>
  <si>
    <t>https://community.secop.gov.co/Public/Tendering/OpportunityDetail/Index?noticeUID=CO1.NTC.5974877&amp;isFromPublicArea=True&amp;isModal=False</t>
  </si>
  <si>
    <t>https://community.secop.gov.co/Public/Tendering/OpportunityDetail/Index?noticeUID=CO1.NTC.5970321&amp;isFromPublicArea=True&amp;isModal=False</t>
  </si>
  <si>
    <t>https://community.secop.gov.co/Public/Tendering/OpportunityDetail/Index?noticeUID=CO1.NTC.5970189&amp;isFromPublicArea=True&amp;isModal=False</t>
  </si>
  <si>
    <t>https://community.secop.gov.co/Public/Tendering/ContractNoticePhases/View?PPI=CO1.PPI.31095570&amp;isFromPublicArea=True&amp;isModal=False</t>
  </si>
  <si>
    <t>https://community.secop.gov.co/Public/Tendering/OpportunityDetail/Index?noticeUID=CO1.NTC.5974216&amp;isFromPublicArea=True&amp;isModal=False</t>
  </si>
  <si>
    <t>https://community.secop.gov.co/Public/Tendering/OpportunityDetail/Index?noticeUID=CO1.NTC.5975581&amp;isFromPublicArea=True&amp;isModal=False</t>
  </si>
  <si>
    <t>https://community.secop.gov.co/Public/Tendering/OpportunityDetail/Index?noticeUID=CO1.NTC.5988643&amp;isFromPublicArea=True&amp;isModal=False</t>
  </si>
  <si>
    <t>https://community.secop.gov.co/Public/Tendering/OpportunityDetail/Index?noticeUID=CO1.NTC.5983706&amp;isFromPublicArea=True&amp;isModal=False</t>
  </si>
  <si>
    <t>https://community.secop.gov.co/Public/Tendering/OpportunityDetail/Index?noticeUID=CO1.NTC.5982037&amp;isFromPublicArea=True&amp;isModal=False</t>
  </si>
  <si>
    <t>https://community.secop.gov.co/Public/Tendering/ContractNoticePhases/View?PPI=CO1.PPI.31148867&amp;isFromPublicArea=True&amp;isModal=False</t>
  </si>
  <si>
    <t>https://community.secop.gov.co/Public/Tendering/OpportunityDetail/Index?noticeUID=CO1.NTC.6021038&amp;isFromPublicArea=True&amp;isModal=False</t>
  </si>
  <si>
    <t>https://community.secop.gov.co/Public/Tendering/OpportunityDetail/Index?noticeUID=CO1.NTC.5999306&amp;isFromPublicArea=True&amp;isModal=False</t>
  </si>
  <si>
    <t>https://community.secop.gov.co/Public/Tendering/OpportunityDetail/Index?noticeUID=CO1.NTC.5989598&amp;isFromPublicArea=True&amp;isModal=False</t>
  </si>
  <si>
    <t>https://community.secop.gov.co/Public/Tendering/OpportunityDetail/Index?noticeUID=CO1.NTC.5996884&amp;isFromPublicArea=True&amp;isModal=False</t>
  </si>
  <si>
    <t>https://community.secop.gov.co/Public/Tendering/OpportunityDetail/Index?noticeUID=CO1.NTC.6002512&amp;isFromPublicArea=True&amp;isModal=False</t>
  </si>
  <si>
    <t>https://community.secop.gov.co/Public/Tendering/OpportunityDetail/Index?noticeUID=CO1.NTC.6014985&amp;isFromPublicArea=True&amp;isModal=False</t>
  </si>
  <si>
    <t>https://community.secop.gov.co/Public/Tendering/OpportunityDetail/Index?noticeUID=CO1.NTC.6002259&amp;isFromPublicArea=True&amp;isModal=False</t>
  </si>
  <si>
    <t>https://community.secop.gov.co/Public/Tendering/OpportunityDetail/Index?noticeUID=CO1.NTC.6002589&amp;isFromPublicArea=True&amp;isModal=False</t>
  </si>
  <si>
    <t>https://community.secop.gov.co/Public/Tendering/OpportunityDetail/Index?noticeUID=CO1.NTC.6005820&amp;isFromPublicArea=True&amp;isModal=False</t>
  </si>
  <si>
    <t>https://community.secop.gov.co/Public/Tendering/OpportunityDetail/Index?noticeUID=CO1.NTC.6013229&amp;isFromPublicArea=True&amp;isModal=False</t>
  </si>
  <si>
    <t>https://community.secop.gov.co/Public/Tendering/OpportunityDetail/Index?noticeUID=CO1.NTC.6013894&amp;isFromPublicArea=True&amp;isModal=False</t>
  </si>
  <si>
    <t>https://community.secop.gov.co/Public/Tendering/ContractNoticePhases/View?PPI=CO1.PPI.31294709&amp;isFromPublicArea=True&amp;isModal=False</t>
  </si>
  <si>
    <t>https://community.secop.gov.co/Public/Tendering/OpportunityDetail/Index?noticeUID=CO1.NTC.6015477&amp;isFromPublicArea=True&amp;isModal=False</t>
  </si>
  <si>
    <t>ecop.gov.co/CO1ContractsManagement/Tendering/ProcurementContractEdit/View?docUniqueIdentifier=CO1.PCCNTR.6227584&amp;prevCtxUrl=https%3a%2f%2fwww.secop.gov.co%3a443%2fCO1ContractsManagement%2fTendering%2fProcurementContractManagement%2fIndex&amp;prevCtxLbl=Contratos+</t>
  </si>
  <si>
    <t>https://www.colombiacompra.gov.co/tienda-virtual-del-estado-colombiano/ordenes-compra/?number_order=127656&amp;state=&amp;entity=INSTITUTO%20DISTRITAL%20DE%20GESTION%20DE%20RIESGOS%20Y%20CAMBIO%20CLIMATICO&amp;tool=&amp;date_to&amp;date_from</t>
  </si>
  <si>
    <t>https://community.secop.gov.co/Public/Tendering/OpportunityDetail/Index?noticeUID=CO1.NTC.6023647&amp;isFromPublicArea=True&amp;isModal=False</t>
  </si>
  <si>
    <t>https://www.secop.gov.co/CO1ContractsManagement/Tendering/ProcurementContractEdit/View?docUniqueIdentifier=CO1.PCCNTR.6246616&amp;prevCtxUrl=https%3a%2f%2fwww.secop.gov.co%3a443%2fCO1ContractsManagement%2fTendering%2fProcurementContractManagement%2fIndex&amp;prevCtxLbl=Contratos+</t>
  </si>
  <si>
    <t>https://community.secop.gov.co/Public/Tendering/OpportunityDetail/Index?noticeUID=CO1.NTC.6026390&amp;isFromPublicArea=True&amp;isModal=False</t>
  </si>
  <si>
    <t>https://www.colombiacompra.gov.co/tienda-virtual-del-estado-colombiano/ordenes-compra/127797</t>
  </si>
  <si>
    <t>https://community.secop.gov.co/Public/Tendering/OpportunityDetail/Index?noticeUID=CO1.NTC.6042760&amp;isFromPublicArea=True&amp;isModal=False</t>
  </si>
  <si>
    <t>https://community.secop.gov.co/Public/Tendering/OpportunityDetail/Index?noticeUID=CO1.NTC.6042478&amp;isFromPublicArea=True&amp;isModal=False</t>
  </si>
  <si>
    <t>https://community.secop.gov.co/Public/Tendering/OpportunityDetail/Index?noticeUID=CO1.NTC.6057488&amp;isFromPublicArea=True&amp;isModal=False</t>
  </si>
  <si>
    <t>https://community.secop.gov.co/Public/Tendering/OpportunityDetail/Index?noticeUID=CO1.NTC.6063701&amp;isFromPublicArea=True&amp;isModal=False</t>
  </si>
  <si>
    <t>https://community.secop.gov.co/Public/Tendering/OpportunityDetail/Index?noticeUID=CO1.NTC.6072538&amp;isFromPublicArea=True&amp;isModal=False</t>
  </si>
  <si>
    <t>https://community.secop.gov.co/Public/Tendering/OpportunityDetail/Index?noticeUID=CO1.NTC.6096137&amp;isFromPublicArea=True&amp;isModal=False</t>
  </si>
  <si>
    <t>https://community.secop.gov.co/Public/Tendering/OpportunityDetail/Index?noticeUID=CO1.NTC.6095894&amp;isFromPublicArea=True&amp;isModal=False</t>
  </si>
  <si>
    <t>https://community.secop.gov.co/Public/Tendering/OpportunityDetail/Index?noticeUID=CO1.NTC.6105512&amp;isFromPublicArea=True&amp;isModal=False</t>
  </si>
  <si>
    <t>https://community.secop.gov.co/Public/Tendering/OpportunityDetail/Index?noticeUID=CO1.NTC.6105262&amp;isFromPublicArea=True&amp;isModal=False</t>
  </si>
  <si>
    <t>https://community.secop.gov.co/Public/Tendering/OpportunityDetail/Index?noticeUID=CO1.NTC.6121511&amp;isFromPublicArea=True&amp;isModal=False</t>
  </si>
  <si>
    <t>https://community.secop.gov.co/Public/Tendering/OpportunityDetail/Index?noticeUID=CO1.NTC.6120482&amp;isFromPublicArea=True&amp;isModal=False</t>
  </si>
  <si>
    <t>https://community.secop.gov.co/Public/Tendering/ContractNoticePhases/View?PPI=CO1.PPI.32019508&amp;isFromPublicArea=True&amp;isModal=False</t>
  </si>
  <si>
    <t>https://community.secop.gov.co/Public/Tendering/OpportunityDetail/Index?noticeUID=CO1.NTC.6130260&amp;isFromPublicArea=True&amp;isModal=False</t>
  </si>
  <si>
    <t>https://community.secop.gov.co/Public/Tendering/OpportunityDetail/Index?noticeUID=CO1.NTC.6150302&amp;isFromPublicArea=True&amp;isModal=False</t>
  </si>
  <si>
    <t>https://community.secop.gov.co/Public/Tendering/OpportunityDetail/Index?noticeUID=CO1.NTC.6130873&amp;isFromPublicArea=True&amp;isModal=False</t>
  </si>
  <si>
    <t>https://community.secop.gov.co/Public/Tendering/ContractNoticePhases/View?PPI=CO1.PPI.31852671&amp;isFromPublicArea=True&amp;isModal=False</t>
  </si>
  <si>
    <t>https://community.secop.gov.co/Public/Tendering/OpportunityDetail/Index?noticeUID=CO1.NTC.6156641&amp;isFromPublicArea=True&amp;isModal=False</t>
  </si>
  <si>
    <t>https://community.secop.gov.co/Public/Tendering/OpportunityDetail/Index?noticeUID=CO1.NTC.6162183&amp;isFromPublicArea=True&amp;isModal=False</t>
  </si>
  <si>
    <t>https://community.secop.gov.co/Public/Tendering/OpportunityDetail/Index?noticeUID=CO1.NTC.6163345&amp;isFromPublicArea=True&amp;isModal=False</t>
  </si>
  <si>
    <t>https://community.secop.gov.co/Public/Tendering/OpportunityDetail/Index?noticeUID=CO1.NTC.6164129&amp;isFromPublicArea=True&amp;isModal=False</t>
  </si>
  <si>
    <t>https://community.secop.gov.co/Public/Tendering/OpportunityDetail/Index?noticeUID=CO1.NTC.6168073&amp;isFromPublicArea=True&amp;isModal=False</t>
  </si>
  <si>
    <t>https://community.secop.gov.co/Public/Tendering/ContractNoticePhases/View?PPI=CO1.PPI.31971016&amp;isFromPublicArea=True&amp;isModal=False</t>
  </si>
  <si>
    <t>https://www.colombiacompra.gov.co/tienda-virtual-del-estado-colombiano/ordenes-compra/129145</t>
  </si>
  <si>
    <t>https://community.secop.gov.co/Public/Tendering/OpportunityDetail/Index?noticeUID=CO1.NTC.6099411&amp;isFromPublicArea=True&amp;isModal=False</t>
  </si>
  <si>
    <t>https://community.secop.gov.co/Public/Tendering/OpportunityDetail/Index?noticeUID=CO1.NTC.6122078&amp;isFromPublicArea=True&amp;isModal=False</t>
  </si>
  <si>
    <t>https://community.secop.gov.co/Public/Tendering/OpportunityDetail/Index?noticeUID=CO1.NTC.6176536&amp;isFromPublicArea=True&amp;isModal=False</t>
  </si>
  <si>
    <t>https://community.secop.gov.co/Public/Tendering/OpportunityDetail/Index?noticeUID=CO1.NTC.6177072&amp;isFromPublicArea=True&amp;isModal=Fals</t>
  </si>
  <si>
    <t>https://community.secop.gov.co/Public/Tendering/OpportunityDetail/Index?noticeUID=CO1.NTC.6178604&amp;isFromPublicArea=True&amp;isModal=False</t>
  </si>
  <si>
    <t>https://community.secop.gov.co/Public/Tendering/OpportunityDetail/Index?noticeUID=CO1.NTC.6178108&amp;isFromPublicArea=True&amp;isModal=False</t>
  </si>
  <si>
    <t>https://community.secop.gov.co/Public/Tendering/OpportunityDetail/Index?noticeUID=CO1.NTC.6182967&amp;isFromPublicArea=True&amp;isModal=False</t>
  </si>
  <si>
    <t>https://community.secop.gov.co/Public/Tendering/OpportunityDetail/Index?noticeUID=CO1.NTC.6183274&amp;isFromPublicArea=True&amp;isModal=False</t>
  </si>
  <si>
    <t>https://community.secop.gov.co/Public/Tendering/OpportunityDetail/Index?noticeUID=CO1.NTC.6178508&amp;isFromPublicArea=True&amp;isModal=False</t>
  </si>
  <si>
    <t>https://www.colombiacompra.gov.co/tienda-virtual-del-estado-colombiano/ordenes-compra/129309</t>
  </si>
  <si>
    <t>https://community.secop.gov.co/Public/Tendering/OpportunityDetail/Index?noticeUID=CO1.NTC.6112061&amp;isFromPublicArea=True&amp;isModal=False</t>
  </si>
  <si>
    <t>https://community.secop.gov.co/Public/Tendering/OpportunityDetail/Index?noticeUID=CO1.NTC.6458969&amp;isFromPublicArea=True&amp;isModal=False</t>
  </si>
  <si>
    <t>https://community.secop.gov.co/Public/Tendering/OpportunityDetail/Index?noticeUID=CO1.NTC.6469950&amp;isFromPublicArea=True&amp;isModal=False</t>
  </si>
  <si>
    <t>https://community.secop.gov.co/Public/Tendering/OpportunityDetail/Index?noticeUID=CO1.NTC.6470182&amp;isFromPublicArea=True&amp;isModal=False</t>
  </si>
  <si>
    <t>https://community.secop.gov.co/Public/Tendering/OpportunityDetail/Index?noticeUID=CO1.NTC.6474748&amp;isFromPublicArea=True&amp;isModal=False</t>
  </si>
  <si>
    <t>https://community.secop.gov.co/Public/Tendering/OpportunityDetail/Index?noticeUID=CO1.NTC.6477846&amp;isFromPublicArea=True&amp;isModal=False</t>
  </si>
  <si>
    <t>https://community.secop.gov.co/Public/Tendering/OpportunityDetail/Index?noticeUID=CO1.NTC.6476644&amp;isFromPublicArea=True&amp;isModal=False</t>
  </si>
  <si>
    <t>https://community.secop.gov.co/Public/Tendering/OpportunityDetail/Index?noticeUID=CO1.NTC.6477919&amp;isFromPublicArea=True&amp;isModal=False</t>
  </si>
  <si>
    <t>https://community.secop.gov.co/Public/Tendering/OpportunityDetail/Index?noticeUID=CO1.NTC.6483701&amp;isFromPublicArea=True&amp;isModal=False</t>
  </si>
  <si>
    <t>https://community.secop.gov.co/Public/Tendering/OpportunityDetail/Index?noticeUID=CO1.NTC.6486793&amp;isFromPublicArea=True&amp;isModal=False</t>
  </si>
  <si>
    <t>https://community.secop.gov.co/Public/Tendering/OpportunityDetail/Index?noticeUID=CO1.NTC.6494013&amp;isFromPublicArea=True&amp;isModal=False</t>
  </si>
  <si>
    <t>https://community.secop.gov.co/Public/Tendering/OpportunityDetail/Index?noticeUID=CO1.NTC.6495087&amp;isFromPublicArea=True&amp;isModal=False</t>
  </si>
  <si>
    <t>https://community.secop.gov.co/Public/Tendering/OpportunityDetail/Index?noticeUID=CO1.NTC.6494857&amp;isFromPublicArea=True&amp;isModal=False</t>
  </si>
  <si>
    <t>https://community.secop.gov.co/Public/Tendering/OpportunityDetail/Index?noticeUID=CO1.NTC.6492092&amp;isFromPublicArea=True&amp;isModal=False</t>
  </si>
  <si>
    <t>https://community.secop.gov.co/Public/Tendering/OpportunityDetail/Index?noticeUID=CO1.NTC.6492695&amp;isFromPublicArea=True&amp;isModal=False</t>
  </si>
  <si>
    <t>https://community.secop.gov.co/Public/Tendering/OpportunityDetail/Index?noticeUID=CO1.NTC.6495519&amp;isFromPublicArea=True&amp;isModal=False</t>
  </si>
  <si>
    <t>https://community.secop.gov.co/Public/Tendering/OpportunityDetail/Index?noticeUID=CO1.NTC.6495259&amp;isFromPublicArea=True&amp;isModal=False</t>
  </si>
  <si>
    <t>https://community.secop.gov.co/Public/Tendering/OpportunityDetail/Index?noticeUID=CO1.NTC.6503365&amp;isFromPublicArea=True&amp;isModal=False</t>
  </si>
  <si>
    <t>https://community.secop.gov.co/Public/Tendering/OpportunityDetail/Index?noticeUID=CO1.NTC.6504804&amp;isFromPublicArea=True&amp;isModal=False</t>
  </si>
  <si>
    <t>https://community.secop.gov.co/Public/Tendering/OpportunityDetail/Index?noticeUID=CO1.NTC.6504889&amp;isFromPublicArea=True&amp;isModal=False</t>
  </si>
  <si>
    <t>https://community.secop.gov.co/Public/Tendering/OpportunityDetail/Index?noticeUID=CO1.NTC.6526826&amp;isFromPublicArea=True&amp;isModal=False</t>
  </si>
  <si>
    <t>https://community.secop.gov.co/Public/Tendering/ContractNoticePhases/View?PPI=CO1.PPI.33461924&amp;isFromPublicArea=True&amp;isModal=False</t>
  </si>
  <si>
    <t>https://community.secop.gov.co/Public/Tendering/OpportunityDetail/Index?noticeUID=CO1.NTC.6504712&amp;isFromPublicArea=True&amp;isModal=False</t>
  </si>
  <si>
    <t>https://community.secop.gov.co/Public/Tendering/OpportunityDetail/Index?noticeUID=CO1.NTC.6504993&amp;isFromPublicArea=True&amp;isModal=False</t>
  </si>
  <si>
    <t>https://community.secop.gov.co/Public/Tendering/OpportunityDetail/Index?noticeUID=CO1.NTC.6517975&amp;isFromPublicArea=True&amp;isModal=False</t>
  </si>
  <si>
    <t>https://community.secop.gov.co/Public/Tendering/OpportunityDetail/Index?noticeUID=CO1.NTC.6524563&amp;isFromPublicArea=True&amp;isModal=False</t>
  </si>
  <si>
    <t>https://community.secop.gov.co/Public/Tendering/OpportunityDetail/Index?noticeUID=CO1.NTC.6527398&amp;isFromPublicArea=True&amp;isModal=False</t>
  </si>
  <si>
    <t>https://community.secop.gov.co/Public/Tendering/OpportunityDetail/Index?noticeUID=CO1.NTC.6525242&amp;isFromPublicArea=True&amp;isModal=False</t>
  </si>
  <si>
    <t>https://community.secop.gov.co/Public/Tendering/OpportunityDetail/Index?noticeUID=CO1.NTC.6528440&amp;isFromPublicArea=True&amp;isModal=False</t>
  </si>
  <si>
    <t>https://community.secop.gov.co/Public/Tendering/OpportunityDetail/Index?noticeUID=CO1.NTC.6529210&amp;isFromPublicArea=True&amp;isModal=False</t>
  </si>
  <si>
    <t>https://community.secop.gov.co/Public/Tendering/OpportunityDetail/Index?noticeUID=CO1.NTC.6528812&amp;isFromPublicArea=True&amp;isModal=False</t>
  </si>
  <si>
    <t>https://community.secop.gov.co/Public/Tendering/OpportunityDetail/Index?noticeUID=CO1.NTC.6529302&amp;isFromPublicArea=True&amp;isModal=False</t>
  </si>
  <si>
    <t>https://community.secop.gov.co/Public/Tendering/OpportunityDetail/Index?noticeUID=CO1.NTC.6528878&amp;isFromPublicArea=True&amp;isModal=False</t>
  </si>
  <si>
    <t>https://community.secop.gov.co/Public/Tendering/OpportunityDetail/Index?noticeUID=CO1.NTC.6548155&amp;isFromPublicArea=True&amp;isModal=False</t>
  </si>
  <si>
    <t>https://community.secop.gov.co/Public/Tendering/OpportunityDetail/Index?noticeUID=CO1.NTC.6528439&amp;isFromPublicArea=True&amp;isModal=False</t>
  </si>
  <si>
    <t>https://community.secop.gov.co/Public/Tendering/OpportunityDetail/Index?noticeUID=CO1.NTC.6533641&amp;isFromPublicArea=True&amp;isModal=False</t>
  </si>
  <si>
    <t>https://community.secop.gov.co/Public/Tendering/OpportunityDetail/Index?noticeUID=CO1.NTC.6560541&amp;isFromPublicArea=True&amp;isModal=False</t>
  </si>
  <si>
    <t>https://community.secop.gov.co/Public/Tendering/OpportunityDetail/Index?noticeUID=CO1.NTC.6539050&amp;isFromPublicArea=True&amp;isModal=False</t>
  </si>
  <si>
    <t>https://community.secop.gov.co/Public/Tendering/OpportunityDetail/Index?noticeUID=CO1.NTC.6543767&amp;isFromPublicArea=True&amp;isModal=False</t>
  </si>
  <si>
    <t>https://community.secop.gov.co/Public/Tendering/OpportunityDetail/Index?noticeUID=CO1.NTC.6536383&amp;isFromPublicArea=True&amp;isModal=False</t>
  </si>
  <si>
    <t>https://community.secop.gov.co/Public/Tendering/OpportunityDetail/Index?noticeUID=CO1.NTC.6536918&amp;isFromPublicArea=True&amp;isModal=False</t>
  </si>
  <si>
    <t>https://community.secop.gov.co/Public/Tendering/OpportunityDetail/Index?noticeUID=CO1.NTC.6537315&amp;isFromPublicArea=True&amp;isModal=False</t>
  </si>
  <si>
    <t>https://community.secop.gov.co/Public/Tendering/OpportunityDetail/Index?noticeUID=CO1.NTC.6539102&amp;isFromPublicArea=True&amp;isModal=False</t>
  </si>
  <si>
    <t>https://community.secop.gov.co/Public/Tendering/OpportunityDetail/Index?noticeUID=CO1.NTC.6544701&amp;isFromPublicArea=True&amp;isModal=False</t>
  </si>
  <si>
    <t>https://community.secop.gov.co/Public/Tendering/OpportunityDetail/Index?noticeUID=CO1.NTC.6538854&amp;isFromPublicArea=True&amp;isModal=False</t>
  </si>
  <si>
    <t>https://community.secop.gov.co/Public/Tendering/OpportunityDetail/Index?noticeUID=CO1.NTC.6541565&amp;isFromPublicArea=True&amp;isModal=False</t>
  </si>
  <si>
    <t>https://community.secop.gov.co/Public/Tendering/OpportunityDetail/Index?noticeUID=CO1.NTC.6541653&amp;isFromPublicArea=True&amp;isModal=False</t>
  </si>
  <si>
    <t>https://community.secop.gov.co/Public/Tendering/OpportunityDetail/Index?noticeUID=CO1.NTC.6544362&amp;isFromPublicArea=True&amp;isModal=False</t>
  </si>
  <si>
    <t>https://community.secop.gov.co/Public/Tendering/OpportunityDetail/Index?noticeUID=CO1.NTC.6553011&amp;isFromPublicArea=True&amp;isModal=False</t>
  </si>
  <si>
    <t>https://community.secop.gov.co/Public/Tendering/OpportunityDetail/Index?noticeUID=CO1.NTC.6545185&amp;isFromPublicArea=True&amp;isModal=False</t>
  </si>
  <si>
    <t>https://community.secop.gov.co/Public/Tendering/OpportunityDetail/Index?noticeUID=CO1.NTC.6548510&amp;isFromPublicArea=True&amp;isModal=False</t>
  </si>
  <si>
    <t>https://community.secop.gov.co/Public/Tendering/OpportunityDetail/Index?noticeUID=CO1.NTC.6544874&amp;isFromPublicArea=True&amp;isModal=False</t>
  </si>
  <si>
    <t>https://community.secop.gov.co/Public/Tendering/OpportunityDetail/Index?noticeUID=CO1.NTC.6545238&amp;isFromPublicArea=True&amp;isModal=False</t>
  </si>
  <si>
    <t>https://community.secop.gov.co/Public/Tendering/OpportunityDetail/Index?noticeUID=CO1.NTC.6553993&amp;isFromPublicArea=True&amp;isModal=False</t>
  </si>
  <si>
    <t>https://community.secop.gov.co/Public/Tendering/OpportunityDetail/Index?noticeUID=CO1.NTC.6579274&amp;isFromPublicArea=True&amp;isModal=False</t>
  </si>
  <si>
    <t>https://community.secop.gov.co/Public/Tendering/OpportunityDetail/Index?noticeUID=CO1.NTC.6560172&amp;isFromPublicArea=True&amp;isModal=False</t>
  </si>
  <si>
    <t>https://community.secop.gov.co/Public/Tendering/OpportunityDetail/Index?noticeUID=CO1.NTC.6552504&amp;isFromPublicArea=True&amp;isModal=False</t>
  </si>
  <si>
    <t>https://community.secop.gov.co/Public/Tendering/OpportunityDetail/Index?noticeUID=CO1.NTC.6551464&amp;isFromPublicArea=True&amp;isModal=False</t>
  </si>
  <si>
    <t>https://community.secop.gov.co/Public/Tendering/OpportunityDetail/Index?noticeUID=CO1.NTC.6551409&amp;isFromPublicArea=True&amp;isModal=False</t>
  </si>
  <si>
    <t>https://community.secop.gov.co/Public/Tendering/OpportunityDetail/Index?noticeUID=CO1.NTC.6556283&amp;isFromPublicArea=True&amp;isModal=False</t>
  </si>
  <si>
    <t>https://community.secop.gov.co/Public/Tendering/ContractNoticePhases/View?PPI=CO1.PPI.33701299&amp;isFromPublicArea=True&amp;isModal=False</t>
  </si>
  <si>
    <t>https://community.secop.gov.co/Public/Tendering/OpportunityDetail/Index?noticeUID=CO1.NTC.6552530&amp;isFromPublicArea=True&amp;isModal=False</t>
  </si>
  <si>
    <t>https://community.secop.gov.co/Public/Tendering/OpportunityDetail/Index?noticeUID=CO1.NTC.6555667&amp;isFromPublicArea=True&amp;isModal=False</t>
  </si>
  <si>
    <t>https://community.secop.gov.co/Public/Tendering/OpportunityDetail/Index?noticeUID=CO1.NTC.6556767&amp;isFromPublicArea=True&amp;isModal=False</t>
  </si>
  <si>
    <t>https://community.secop.gov.co/Public/Tendering/OpportunityDetail/Index?noticeUID=CO1.NTC.6567807&amp;isFromPublicArea=True&amp;isModal=False</t>
  </si>
  <si>
    <t>https://community.secop.gov.co/Public/Tendering/OpportunityDetail/Index?noticeUID=CO1.NTC.6560422&amp;isFromPublicArea=True&amp;isModal=False</t>
  </si>
  <si>
    <t>https://community.secop.gov.co/Public/Tendering/OpportunityDetail/Index?noticeUID=CO1.NTC.6564199&amp;isFromPublicArea=True&amp;isModal=False</t>
  </si>
  <si>
    <t>https://community.secop.gov.co/Public/Tendering/OpportunityDetail/Index?noticeUID=CO1.NTC.6566523&amp;isFromPublicArea=True&amp;isModal=False</t>
  </si>
  <si>
    <t>https://community.secop.gov.co/Public/Tendering/OpportunityDetail/Index?noticeUID=CO1.NTC.6582881&amp;isFromPublicArea=True&amp;isModal=False</t>
  </si>
  <si>
    <t>https://community.secop.gov.co/Public/Tendering/OpportunityDetail/Index?noticeUID=CO1.NTC.6580877&amp;isFromPublicArea=True&amp;isModal=False</t>
  </si>
  <si>
    <t>https://community.secop.gov.co/Public/Tendering/OpportunityDetail/Index?noticeUID=CO1.NTC.6597699&amp;isFromPublicArea=True&amp;isModal=False</t>
  </si>
  <si>
    <t>https://community.secop.gov.co/Public/Tendering/OpportunityDetail/Index?noticeUID=CO1.NTC.6575449&amp;isFromPublicArea=True&amp;isModal=False</t>
  </si>
  <si>
    <t>https://community.secop.gov.co/Public/Tendering/OpportunityDetail/Index?noticeUID=CO1.NTC.6575246&amp;isFromPublicArea=True&amp;isModal=False</t>
  </si>
  <si>
    <t>https://community.secop.gov.co/Public/Tendering/OpportunityDetail/Index?noticeUID=CO1.NTC.6576194&amp;isFromPublicArea=True&amp;isModal=False</t>
  </si>
  <si>
    <t>https://community.secop.gov.co/Public/Tendering/OpportunityDetail/Index?noticeUID=CO1.NTC.6583138&amp;isFromPublicArea=True&amp;isModal=False</t>
  </si>
  <si>
    <t>https://community.secop.gov.co/Public/Tendering/OpportunityDetail/Index?noticeUID=CO1.NTC.6583767&amp;isFromPublicArea=True&amp;isModal=False</t>
  </si>
  <si>
    <t>https://community.secop.gov.co/Public/Tendering/OpportunityDetail/Index?noticeUID=CO1.NTC.6585134&amp;isFromPublicArea=True&amp;isModal=False</t>
  </si>
  <si>
    <t>https://community.secop.gov.co/Public/Tendering/OpportunityDetail/Index?noticeUID=CO1.NTC.6585645&amp;isFromPublicArea=True&amp;isModal=False</t>
  </si>
  <si>
    <t>https://community.secop.gov.co/Public/Tendering/OpportunityDetail/Index?noticeUID=CO1.NTC.6591163&amp;isFromPublicArea=True&amp;isModal=False</t>
  </si>
  <si>
    <t>https://community.secop.gov.co/Public/Tendering/OpportunityDetail/Index?noticeUID=CO1.NTC.6590722&amp;isFromPublicArea=True&amp;isModal=False</t>
  </si>
  <si>
    <t>https://community.secop.gov.co/Public/Tendering/OpportunityDetail/Index?noticeUID=CO1.NTC.6589646&amp;isFromPublicArea=True&amp;isModal=False</t>
  </si>
  <si>
    <t>https://community.secop.gov.co/Public/Tendering/OpportunityDetail/Index?noticeUID=CO1.NTC.6595846&amp;isFromPublicArea=True&amp;isModal=False</t>
  </si>
  <si>
    <t>https://community.secop.gov.co/Public/Tendering/OpportunityDetail/Index?noticeUID=CO1.NTC.6622110&amp;isFromPublicArea=True&amp;isModal=False</t>
  </si>
  <si>
    <t>https://community.secop.gov.co/Public/Tendering/OpportunityDetail/Index?noticeUID=CO1.NTC.6592536&amp;isFromPublicArea=True&amp;isModal=False</t>
  </si>
  <si>
    <t>https://community.secop.gov.co/Public/Tendering/OpportunityDetail/Index?noticeUID=CO1.NTC.6598124&amp;isFromPublicArea=True&amp;isModal=False</t>
  </si>
  <si>
    <t>https://community.secop.gov.co/Public/Tendering/OpportunityDetail/Index?noticeUID=CO1.NTC.6596858&amp;isFromPublicArea=True&amp;isModal=False</t>
  </si>
  <si>
    <t>https://community.secop.gov.co/Public/Tendering/OpportunityDetail/Index?noticeUID=CO1.NTC.6598096&amp;isFromPublicArea=True&amp;isModal=False</t>
  </si>
  <si>
    <t>https://community.secop.gov.co/Public/Tendering/OpportunityDetail/Index?noticeUID=CO1.NTC.6611611&amp;isFromPublicArea=True&amp;isModal=False</t>
  </si>
  <si>
    <t>https://community.secop.gov.co/Public/Tendering/OpportunityDetail/Index?noticeUID=CO1.NTC.6596820&amp;isFromPublicArea=True&amp;isModal=False</t>
  </si>
  <si>
    <t>https://community.secop.gov.co/Public/Tendering/OpportunityDetail/Index?noticeUID=CO1.NTC.6598194&amp;isFromPublicArea=True&amp;isModal=False</t>
  </si>
  <si>
    <t>https://community.secop.gov.co/Public/Tendering/OpportunityDetail/Index?noticeUID=CO1.NTC.6597777&amp;isFromPublicArea=True&amp;isModal=False</t>
  </si>
  <si>
    <t>https://community.secop.gov.co/Public/Tendering/OpportunityDetail/Index?noticeUID=CO1.NTC.6601820&amp;isFromPublicArea=True&amp;isModal=False</t>
  </si>
  <si>
    <t>https://community.secop.gov.co/Public/Tendering/OpportunityDetail/Index?noticeUID=CO1.NTC.6598601&amp;isFromPublicArea=True&amp;isModal=False</t>
  </si>
  <si>
    <t>https://community.secop.gov.co/Public/Tendering/OpportunityDetail/Index?noticeUID=CO1.NTC.6598415&amp;isFromPublicArea=True&amp;isModal=False</t>
  </si>
  <si>
    <t>https://community.secop.gov.co/Public/Tendering/ContractNoticePhases/View?PPI=CO1.PPI.33836261&amp;isFromPublicArea=True&amp;isModal=False</t>
  </si>
  <si>
    <t>https://community.secop.gov.co/Public/Tendering/OpportunityDetail/Index?noticeUID=CO1.NTC.6647474&amp;isFromPublicArea=True&amp;isModal=False</t>
  </si>
  <si>
    <t>https://community.secop.gov.co/Public/Tendering/OpportunityDetail/Index?noticeUID=CO1.NTC.6622600&amp;isFromPublicArea=True&amp;isModal=False</t>
  </si>
  <si>
    <t>https://community.secop.gov.co/Public/Tendering/OpportunityDetail/Index?noticeUID=CO1.NTC.6611377&amp;isFromPublicArea=True&amp;isModal=False</t>
  </si>
  <si>
    <t>https://community.secop.gov.co/Public/Tendering/OpportunityDetail/Index?noticeUID=CO1.NTC.6614761&amp;isFromPublicArea=True&amp;isModal=False</t>
  </si>
  <si>
    <t>https://community.secop.gov.co/Public/Tendering/OpportunityDetail/Index?noticeUID=CO1.NTC.6613860&amp;isFromPublicArea=True&amp;isModal=False</t>
  </si>
  <si>
    <t>https://community.secop.gov.co/Public/Tendering/OpportunityDetail/Index?noticeUID=CO1.NTC.6622749&amp;isFromPublicArea=True&amp;isModal=False</t>
  </si>
  <si>
    <t>https://community.secop.gov.co/Public/Tendering/OpportunityDetail/Index?noticeUID=CO1.NTC.6618801&amp;isFromPublicArea=True&amp;isModal=False</t>
  </si>
  <si>
    <t>https://community.secop.gov.co/Public/Tendering/OpportunityDetail/Index?noticeUID=CO1.NTC.6653414&amp;isFromPublicArea=True&amp;isModal=False</t>
  </si>
  <si>
    <t>https://community.secop.gov.co/Public/Tendering/OpportunityDetail/Index?noticeUID=CO1.NTC.6652336&amp;isFromPublicArea=True&amp;isModal=False</t>
  </si>
  <si>
    <t>https://community.secop.gov.co/Public/Tendering/OpportunityDetail/Index?noticeUID=CO1.NTC.6621221&amp;isFromPublicArea=True&amp;isModal=False</t>
  </si>
  <si>
    <t>https://community.secop.gov.co/Public/Tendering/OpportunityDetail/Index?noticeUID=CO1.NTC.6621260&amp;isFromPublicArea=True&amp;isModal=False</t>
  </si>
  <si>
    <t>https://community.secop.gov.co/Public/Tendering/OpportunityDetail/Index?noticeUID=CO1.NTC.6624510&amp;isFromPublicArea=True&amp;isModal=False</t>
  </si>
  <si>
    <t>https://community.secop.gov.co/Public/Tendering/OpportunityDetail/Index?noticeUID=CO1.NTC.6662948&amp;isFromPublicArea=True&amp;isModal=False</t>
  </si>
  <si>
    <t>https://community.secop.gov.co/Public/Tendering/OpportunityDetail/Index?noticeUID=CO1.NTC.6622770&amp;isFromPublicArea=True&amp;isModal=False</t>
  </si>
  <si>
    <t>https://community.secop.gov.co/Public/Tendering/OpportunityDetail/Index?noticeUID=CO1.NTC.6650980&amp;isFromPublicArea=True&amp;isModal=False</t>
  </si>
  <si>
    <t>https://community.secop.gov.co/Public/Tendering/OpportunityDetail/Index?noticeUID=CO1.NTC.6654069&amp;isFromPublicArea=True&amp;isModal=False</t>
  </si>
  <si>
    <t>https://community.secop.gov.co/Public/Tendering/OpportunityDetail/Index?noticeUID=CO1.NTC.6658956&amp;isFromPublicArea=True&amp;isModal=False</t>
  </si>
  <si>
    <t>https://community.secop.gov.co/Public/Tendering/OpportunityDetail/Index?noticeUID=CO1.NTC.6657251&amp;isFromPublicArea=True&amp;isModal=False</t>
  </si>
  <si>
    <t>https://community.secop.gov.co/Public/Tendering/OpportunityDetail/Index?noticeUID=CO1.NTC.6662255&amp;isFromPublicArea=True&amp;isModal=False</t>
  </si>
  <si>
    <t>https://community.secop.gov.co/Public/Tendering/OpportunityDetail/Index?noticeUID=CO1.NTC.6688640&amp;isFromPublicArea=True&amp;isModal=False</t>
  </si>
  <si>
    <t>https://community.secop.gov.co/Public/Tendering/OpportunityDetail/Index?noticeUID=CO1.NTC.6680994&amp;isFromPublicArea=True&amp;isModal=False</t>
  </si>
  <si>
    <t>https://community.secop.gov.co/Public/Tendering/OpportunityDetail/Index?noticeUID=CO1.NTC.6731030&amp;isFromPublicArea=True&amp;isModal=False</t>
  </si>
  <si>
    <t>https://community.secop.gov.co/Public/Tendering/OpportunityDetail/Index?noticeUID=CO1.NTC.6691567&amp;isFromPublicArea=True&amp;isModal=False</t>
  </si>
  <si>
    <t>https://community.secop.gov.co/Public/Tendering/OpportunityDetail/Index?noticeUID=CO1.NTC.6688397&amp;isFromPublicArea=True&amp;isModal=False</t>
  </si>
  <si>
    <t>https://community.secop.gov.co/Public/Tendering/OpportunityDetail/Index?noticeUID=CO1.NTC.6689990&amp;isFromPublicArea=True&amp;isModal=False</t>
  </si>
  <si>
    <t>https://community.secop.gov.co/Public/Tendering/OpportunityDetail/Index?noticeUID=CO1.NTC.6762261&amp;isFromPublicArea=True&amp;isModal=False</t>
  </si>
  <si>
    <t>https://community.secop.gov.co/Public/Tendering/OpportunityDetail/Index?noticeUID=CO1.NTC.6706958&amp;isFromPublicArea=True&amp;isModal=False</t>
  </si>
  <si>
    <t>https://community.secop.gov.co/Public/Tendering/OpportunityDetail/Index?noticeUID=CO1.NTC.6759564&amp;isFromPublicArea=True&amp;isModal=False</t>
  </si>
  <si>
    <t>https://community.secop.gov.co/Public/Tendering/OpportunityDetail/Index?noticeUID=CO1.NTC.6720212&amp;isFromPublicArea=True&amp;isModal=False</t>
  </si>
  <si>
    <t>https://community.secop.gov.co/Public/Tendering/OpportunityDetail/Index?noticeUID=CO1.NTC.6747024&amp;isFromPublicArea=True&amp;isModal=False</t>
  </si>
  <si>
    <t>https://community.secop.gov.co/Public/Tendering/OpportunityDetail/Index?noticeUID=CO1.NTC.6756875&amp;isFromPublicArea=True&amp;isModal=False</t>
  </si>
  <si>
    <t>https://community.secop.gov.co/Public/Tendering/OpportunityDetail/Index?noticeUID=CO1.NTC.6732269&amp;isFromPublicArea=True&amp;isModal=False</t>
  </si>
  <si>
    <t>https://community.secop.gov.co/Public/Tendering/OpportunityDetail/Index?noticeUID=CO1.NTC.6751470&amp;isFromPublicArea=True&amp;isModal=False</t>
  </si>
  <si>
    <t>https://community.secop.gov.co/Public/Tendering/OpportunityDetail/Index?noticeUID=CO1.NTC.6770914&amp;isFromPublicArea=True&amp;isModal=False</t>
  </si>
  <si>
    <t>https://community.secop.gov.co/Public/Tendering/OpportunityDetail/Index?noticeUID=CO1.NTC.6753768&amp;isFromPublicArea=True&amp;isModal=False</t>
  </si>
  <si>
    <t>https://community.secop.gov.co/Public/Tendering/OpportunityDetail/Index?noticeUID=CO1.NTC.6794684&amp;isFromPublicArea=True&amp;isModal=False</t>
  </si>
  <si>
    <t>https://community.secop.gov.co/Public/Tendering/OpportunityDetail/Index?noticeUID=CO1.NTC.6778536&amp;isFromPublicArea=True&amp;isModal=False</t>
  </si>
  <si>
    <t>https://community.secop.gov.co/Public/Tendering/OpportunityDetail/Index?noticeUID=CO1.NTC.6768061&amp;isFromPublicArea=True&amp;isModal=False</t>
  </si>
  <si>
    <t>https://community.secop.gov.co/Public/Tendering/OpportunityDetail/Index?noticeUID=CO1.NTC.6785458&amp;isFromPublicArea=True&amp;isModal=False</t>
  </si>
  <si>
    <t>https://community.secop.gov.co/Public/Tendering/OpportunityDetail/Index?noticeUID=CO1.NTC.6791060&amp;isFromPublicArea=True&amp;isModal=False</t>
  </si>
  <si>
    <t>https://community.secop.gov.co/Public/Tendering/OpportunityDetail/Index?noticeUID=CO1.NTC.6780683&amp;isFromPublicArea=True&amp;isModal=False</t>
  </si>
  <si>
    <t>https://community.secop.gov.co/Public/Tendering/OpportunityDetail/Index?noticeUID=CO1.NTC.6813080&amp;isFromPublicArea=True&amp;isModal=False</t>
  </si>
  <si>
    <t>https://community.secop.gov.co/Public/Tendering/OpportunityDetail/Index?noticeUID=CO1.NTC.6808806&amp;isFromPublicArea=True&amp;isModal=False</t>
  </si>
  <si>
    <t>https://community.secop.gov.co/Public/Tendering/OpportunityDetail/Index?noticeUID=CO1.NTC.6797950&amp;isFromPublicArea=True&amp;isModal=False</t>
  </si>
  <si>
    <t>https://community.secop.gov.co/Public/Tendering/OpportunityDetail/Index?noticeUID=CO1.NTC.6814191&amp;isFromPublicArea=True&amp;isModal=False</t>
  </si>
  <si>
    <t>https://community.secop.gov.co/Public/Tendering/OpportunityDetail/Index?noticeUID=CO1.NTC.6815881&amp;isFromPublicArea=True&amp;isModal=False</t>
  </si>
  <si>
    <t>https://community.secop.gov.co/Public/Tendering/OpportunityDetail/Index?noticeUID=CO1.NTC.6815857&amp;isFromPublicArea=True&amp;isModal=False</t>
  </si>
  <si>
    <t>https://community.secop.gov.co/Public/Tendering/OpportunityDetail/Index?noticeUID=CO1.NTC.6822667&amp;isFromPublicArea=True&amp;isModal=False</t>
  </si>
  <si>
    <t>https://community.secop.gov.co/Public/Tendering/OpportunityDetail/Index?noticeUID=CO1.NTC.6830441&amp;isFromPublicArea=True&amp;isModal=False</t>
  </si>
  <si>
    <t>https://community.secop.gov.co/Public/Tendering/OpportunityDetail/Index?noticeUID=CO1.NTC.6863295&amp;isFromPublicArea=True&amp;isModal=False</t>
  </si>
  <si>
    <t>https://community.secop.gov.co/Public/Tendering/OpportunityDetail/Index?noticeUID=CO1.NTC.6850761&amp;isFromPublicArea=True&amp;isModal=False</t>
  </si>
  <si>
    <t>https://community.secop.gov.co/Public/Tendering/OpportunityDetail/Index?noticeUID=CO1.NTC.6851071&amp;isFromPublicArea=True&amp;isModal=False</t>
  </si>
  <si>
    <t>https://community.secop.gov.co/Public/Tendering/OpportunityDetail/Index?noticeUID=CO1.NTC.6842583&amp;isFromPublicArea=True&amp;isModal=False</t>
  </si>
  <si>
    <t>https://community.secop.gov.co/Public/Tendering/OpportunityDetail/Index?noticeUID=CO1.NTC.6793463&amp;isFromPublicArea=True&amp;isModal=False</t>
  </si>
  <si>
    <t>https://community.secop.gov.co/Public/Tendering/OpportunityDetail/Index?noticeUID=CO1.NTC.6867601&amp;isFromPublicArea=True&amp;isModal=False</t>
  </si>
  <si>
    <t>https://community.secop.gov.co/Public/Tendering/OpportunityDetail/Index?noticeUID=CO1.NTC.6870996&amp;isFromPublicArea=True&amp;isModal=False</t>
  </si>
  <si>
    <t>https://community.secop.gov.co/Public/Tendering/OpportunityDetail/Index?noticeUID=CO1.NTC.6935630&amp;isFromPublicArea=True&amp;isModal=False</t>
  </si>
  <si>
    <t>https://community.secop.gov.co/Public/Tendering/OpportunityDetail/Index?noticeUID=CO1.NTC.6899631&amp;isFromPublicArea=True&amp;isModal=False</t>
  </si>
  <si>
    <t>https://community.secop.gov.co/Public/Tendering/OpportunityDetail/Index?noticeUID=CO1.NTC.6900923&amp;isFromPublicArea=True&amp;isModal=False</t>
  </si>
  <si>
    <t>https://community.secop.gov.co/Public/Tendering/OpportunityDetail/Index?noticeUID=CO1.NTC.6786506&amp;isFromPublicArea=True&amp;isModal=False</t>
  </si>
  <si>
    <t>https://community.secop.gov.co/Public/Tendering/OpportunityDetail/Index?noticeUID=CO1.NTC.6929395&amp;isFromPublicArea=True&amp;isModal=False</t>
  </si>
  <si>
    <t>https://community.secop.gov.co/Public/Tendering/OpportunityDetail/Index?noticeUID=CO1.NTC.6914822&amp;isFromPublicArea=True&amp;isModal=False</t>
  </si>
  <si>
    <t>https://community.secop.gov.co/Public/Tendering/OpportunityDetail/Index?noticeUID=CO1.NTC.6916248&amp;isFromPublicArea=True&amp;isModal=False</t>
  </si>
  <si>
    <t>https://community.secop.gov.co/Public/Tendering/OpportunityDetail/Index?noticeUID=CO1.NTC.6915640&amp;isFromPublicArea=True&amp;isModal=False</t>
  </si>
  <si>
    <t>https://community.secop.gov.co/Public/Tendering/OpportunityDetail/Index?noticeUID=CO1.NTC.6925544&amp;isFromPublicArea=True&amp;isModal=False</t>
  </si>
  <si>
    <t>https://community.secop.gov.co/Public/Tendering/OpportunityDetail/Index?noticeUID=CO1.NTC.6945142&amp;isFromPublicArea=True&amp;isModal=False</t>
  </si>
  <si>
    <t>https://community.secop.gov.co/Public/Tendering/OpportunityDetail/Index?noticeUID=CO1.NTC.6838316&amp;isFromPublicArea=True&amp;isModal=False</t>
  </si>
  <si>
    <t>https://community.secop.gov.co/Public/Tendering/OpportunityDetail/Index?noticeUID=CO1.NTC.6961061&amp;isFromPublicArea=True&amp;isModal=False</t>
  </si>
  <si>
    <t>https://community.secop.gov.co/Public/Tendering/OpportunityDetail/Index?noticeUID=CO1.NTC.6962968&amp;isFromPublicArea=True&amp;isModal=False</t>
  </si>
  <si>
    <t>https://community.secop.gov.co/Public/Tendering/OpportunityDetail/Index?noticeUID=CO1.NTC.6902784&amp;isFromPublicArea=True&amp;isModal=False</t>
  </si>
  <si>
    <t>https://community.secop.gov.co/Public/Tendering/OpportunityDetail/Index?noticeUID=CO1.NTC.7007264&amp;isFromPublicArea=True&amp;isModal=False</t>
  </si>
  <si>
    <t>https://community.secop.gov.co/Public/Tendering/OpportunityDetail/Index?noticeUID=CO1.NTC.7037854&amp;isFromPublicArea=True&amp;isModal=False</t>
  </si>
  <si>
    <t>https://community.secop.gov.co/Public/Tendering/OpportunityDetail/Index?noticeUID=CO1.NTC.7015248&amp;isFromPublicArea=True&amp;isModal=False</t>
  </si>
  <si>
    <t>https://community.secop.gov.co/Public/Tendering/OpportunityDetail/Index?noticeUID=CO1.NTC.7024345&amp;isFromPublicArea=True&amp;isModal=False</t>
  </si>
  <si>
    <t>https://community.secop.gov.co/Public/Tendering/OpportunityDetail/Index?noticeUID=CO1.NTC.6900292&amp;isFromPublicArea=True&amp;isModal=False</t>
  </si>
  <si>
    <t>https://community.secop.gov.co/Public/Tendering/OpportunityDetail/Index?noticeUID=CO1.NTC.7022856&amp;isFromPublicArea=True&amp;isModal=False</t>
  </si>
  <si>
    <t>https://community.secop.gov.co/Public/Tendering/OpportunityDetail/Index?noticeUID=CO1.NTC.7024558&amp;isFromPublicArea=True&amp;isModal=False</t>
  </si>
  <si>
    <t>https://community.secop.gov.co/Public/Tendering/OpportunityDetail/Index?noticeUID=CO1.NTC.7039184&amp;isFromPublicArea=True&amp;isModal=False</t>
  </si>
  <si>
    <t>https://community.secop.gov.co/Public/Tendering/OpportunityDetail/Index?noticeUID=CO1.NTC.7033925&amp;isFromPublicArea=True&amp;isModal=False</t>
  </si>
  <si>
    <t>https://community.secop.gov.co/Public/Tendering/OpportunityDetail/Index?noticeUID=CO1.NTC.7050646&amp;isFromPublicArea=True&amp;isModal=False</t>
  </si>
  <si>
    <t>https://community.secop.gov.co/Public/Tendering/ContractNoticePhases/View?PPI=CO1.PPI.35737799&amp;isFromPublicArea=True&amp;isModal=False</t>
  </si>
  <si>
    <t>https://community.secop.gov.co/Public/Tendering/OpportunityDetail/Index?noticeUID=CO1.NTC.7058623&amp;isFromPublicArea=True&amp;isModal=False</t>
  </si>
  <si>
    <t>https://community.secop.gov.co/Public/Tendering/OpportunityDetail/Index?noticeUID=CO1.NTC.6904678&amp;isFromPublicArea=True&amp;isModal=False</t>
  </si>
  <si>
    <t>https://community.secop.gov.co/Public/Tendering/OpportunityDetail/Index?noticeUID=CO1.NTC.7166823&amp;isFromPublicArea=True&amp;isModal=False</t>
  </si>
  <si>
    <t>https://community.secop.gov.co/Public/Tendering/ContractNoticePhases/View?PPI=CO1.PPI.35780322&amp;isFromPublicArea=True&amp;isModal=False</t>
  </si>
  <si>
    <t>https://community.secop.gov.co/Public/Tendering/OpportunityDetail/Index?noticeUID=CO1.NTC.7088459&amp;isFromPublicArea=True&amp;isModal=False</t>
  </si>
  <si>
    <t>https://colombiacompra.gov.co/tienda-virtual-del-estado-colombiano/ordenes-compra/136791</t>
  </si>
  <si>
    <t>https://colombiacompra.gov.co/tienda-virtual-del-estado-colombiano/ordenes-compra/137264</t>
  </si>
  <si>
    <t>https://colombiacompra.gov.co/tienda-virtual-del-estado-colombiano/ordenes-compra/136804</t>
  </si>
  <si>
    <t>https://colombiacompra.gov.co/tienda-virtual-del-estado-colombiano/ordenes-compra/136805</t>
  </si>
  <si>
    <t>https://community.secop.gov.co/Public/Tendering/OpportunityDetail/Index?noticeUID=CO1.NTC.7096231&amp;isFromPublicArea=True&amp;isModal=False</t>
  </si>
  <si>
    <t>https://community.secop.gov.co/Public/Tendering/OpportunityDetail/Index?noticeUID=CO1.NTC.7087310&amp;isFromPublicArea=True&amp;isModal=False</t>
  </si>
  <si>
    <t>https://community.secop.gov.co/Public/Tendering/OpportunityDetail/Index?noticeUID=CO1.NTC.7084756&amp;isFromPublicArea=True&amp;isModal=False</t>
  </si>
  <si>
    <t>https://community.secop.gov.co/Public/Tendering/OpportunityDetail/Index?noticeUID=CO1.NTC.7091843&amp;isFromPublicArea=True&amp;isModal=False</t>
  </si>
  <si>
    <t>https://community.secop.gov.co/Public/Tendering/OpportunityDetail/Index?noticeUID=CO1.NTC.7140779&amp;isFromPublicArea=True&amp;isModal=False</t>
  </si>
  <si>
    <t>https://community.secop.gov.co/Public/Tendering/OpportunityDetail/Index?noticeUID=CO1.NTC.7105229&amp;isFromPublicArea=True&amp;isModal=False</t>
  </si>
  <si>
    <t>https://community.secop.gov.co/Public/Tendering/OpportunityDetail/Index?noticeUID=CO1.NTC.7120342&amp;isFromPublicArea=True&amp;isModal=False</t>
  </si>
  <si>
    <t>https://community.secop.gov.co/Public/Tendering/OpportunityDetail/Index?noticeUID=CO1.NTC.7113957&amp;isFromPublicArea=True&amp;isModal=False</t>
  </si>
  <si>
    <t>https://community.secop.gov.co/Public/Tendering/OpportunityDetail/Index?noticeUID=CO1.NTC.7126447&amp;isFromPublicArea=True&amp;isModal=False</t>
  </si>
  <si>
    <t>https://community.secop.gov.co/Public/Tendering/OpportunityDetail/Index?noticeUID=CO1.NTC.7152013&amp;isFromPublicArea=True&amp;isModal=False</t>
  </si>
  <si>
    <t>https://colombiacompra.gov.co/tienda-virtual-del-estado-colombiano/ordenes-compra/137556</t>
  </si>
  <si>
    <t>https://colombiacompra.gov.co/tienda-virtual-del-estado-colombiano/ordenes-compra/137558</t>
  </si>
  <si>
    <t>https://colombiacompra.gov.co/tienda-virtual-del-estado-colombiano/ordenes-compra/137734</t>
  </si>
  <si>
    <t>https://www.colombiacompra.gov.co/tienda-virtual-del-estado-colombiano/ordenes-compra/?number_order=%20139009&amp;state=&amp;entity=&amp;tool=&amp;date_to&amp;date_from</t>
  </si>
  <si>
    <t>https://www.colombiacompra.gov.co/tienda-virtual-del-estado-colombiano/ordenes-compra/138808</t>
  </si>
  <si>
    <t>https://colombiacompra.gov.co/tienda-virtual-del-estado-colombiano/ordenes-compra/137735</t>
  </si>
  <si>
    <t>https://community.secop.gov.co/Public/Tendering/OpportunityDetail/Index?noticeUID=CO1.NTC.7121118&amp;isFromPublicArea=True&amp;isModal=False</t>
  </si>
  <si>
    <t>https://community.secop.gov.co/Public/Tendering/OpportunityDetail/Index?noticeUID=CO1.NTC.7128239&amp;isFromPublicArea=True&amp;isModal=False</t>
  </si>
  <si>
    <t>https://community.secop.gov.co/Public/Tendering/ContractNoticePhases/View?PPI=CO1.PPI.35973765&amp;isFromPublicArea=True&amp;isModal=False</t>
  </si>
  <si>
    <t>https://community.secop.gov.co/Public/Tendering/OpportunityDetail/Index?noticeUID=CO1.NTC.7142092&amp;isFromPublicArea=True&amp;isModal=False</t>
  </si>
  <si>
    <t>https://community.secop.gov.co/Public/Tendering/OpportunityDetail/Index?noticeUID=CO1.NTC.7150454&amp;isFromPublicArea=True&amp;isModal=False</t>
  </si>
  <si>
    <t>https://community.secop.gov.co/Public/Tendering/ContractNoticePhases/View?PPI=CO1.PPI.36022639&amp;isFromPublicArea=True&amp;isModal=False</t>
  </si>
  <si>
    <t>https://community.secop.gov.co/Public/Tendering/OpportunityDetail/Index?noticeUID=CO1.NTC.7149631&amp;isFromPublicArea=True&amp;isModal=False</t>
  </si>
  <si>
    <t>https://community.secop.gov.co/Public/Tendering/OpportunityDetail/Index?noticeUID=CO1.NTC.7165170&amp;isFromPublicArea=True&amp;isModal=False</t>
  </si>
  <si>
    <t>https://community.secop.gov.co/Public/Tendering/OpportunityDetail/Index?noticeUID=CO1.NTC.7152042&amp;isFromPublicArea=True&amp;isModal=False</t>
  </si>
  <si>
    <t>https://community.secop.gov.co/Public/Tendering/OpportunityDetail/Index?noticeUID=CO1.NTC.7158692&amp;isFromPublicArea=True&amp;isModal=False</t>
  </si>
  <si>
    <t>https://community.secop.gov.co/Public/Tendering/OpportunityDetail/Index?noticeUID=CO1.NTC.7190495&amp;isFromPublicArea=True&amp;isModal=False</t>
  </si>
  <si>
    <t>https://community.secop.gov.co/Public/Tendering/OpportunityDetail/Index?noticeUID=CO1.NTC.7199994&amp;isFromPublicArea=True&amp;isModal=False</t>
  </si>
  <si>
    <t>https://community.secop.gov.co/Public/Tendering/OpportunityDetail/Index?noticeUID=CO1.NTC.7181709&amp;isFromPublicArea=True&amp;isModal=False</t>
  </si>
  <si>
    <t>https://community.secop.gov.co/Public/Tendering/OpportunityDetail/Index?noticeUID=CO1.NTC.7187297&amp;isFromPublicArea=True&amp;isModal=False</t>
  </si>
  <si>
    <t>https://community.secop.gov.co/Public/Tendering/OpportunityDetail/Index?noticeUID=CO1.NTC.7198068&amp;isFromPublicArea=True&amp;isModal=False</t>
  </si>
  <si>
    <t>https://community.secop.gov.co/Public/Tendering/OpportunityDetail/Index?noticeUID=CO1.NTC.7121141&amp;isFromPublicArea=True&amp;isModal=False</t>
  </si>
  <si>
    <t>https://community.secop.gov.co/Public/Tendering/OpportunityDetail/Index?noticeUID=CO1.NTC.7096974&amp;isFromPublicArea=True&amp;isModal=False</t>
  </si>
  <si>
    <t>https://community.secop.gov.co/Public/Tendering/OpportunityDetail/Index?noticeUID=CO1.NTC.7213111&amp;isFromPublicArea=True&amp;isModal=False</t>
  </si>
  <si>
    <t>https://community.secop.gov.co/Public/Tendering/OpportunityDetail/Index?noticeUID=CO1.NTC.7212657&amp;isFromPublicArea=True&amp;isModal=False</t>
  </si>
  <si>
    <t>https://community.secop.gov.co/Public/Tendering/OpportunityDetail/Index?noticeUID=CO1.NTC.7216527&amp;isFromPublicArea=True&amp;isModal=False</t>
  </si>
  <si>
    <t>https://community.secop.gov.co/Public/Tendering/OpportunityDetail/Index?noticeUID=CO1.NTC.7223020&amp;isFromPublicArea=True&amp;isModal=False</t>
  </si>
  <si>
    <t>https://community.secop.gov.co/Public/Tendering/OpportunityDetail/Index?noticeUID=CO1.NTC.7217006&amp;isFromPublicArea=True&amp;isModal=False</t>
  </si>
  <si>
    <t>https://community.secop.gov.co/Public/Tendering/OpportunityDetail/Index?noticeUID=CO1.NTC.7222868&amp;isFromPublicArea=True&amp;isModal=False</t>
  </si>
  <si>
    <t>https://community.secop.gov.co/Public/Tendering/OpportunityDetail/Index?noticeUID=CO1.NTC.7218047&amp;isFromPublicArea=True&amp;isModal=False</t>
  </si>
  <si>
    <t>https://community.secop.gov.co/Public/Tendering/OpportunityDetail/Index?noticeUID=CO1.NTC.7059516&amp;isFromPublicArea=True&amp;isModal=False</t>
  </si>
  <si>
    <t>https://community.secop.gov.co/Public/Tendering/OpportunityDetail/Index?noticeUID=CO1.NTC.7220556&amp;isFromPublicArea=True&amp;isModal=False</t>
  </si>
  <si>
    <t>https://community.secop.gov.co/Public/Tendering/OpportunityDetail/Index?noticeUID=CO1.NTC.7218902&amp;isFromPublicArea=True&amp;isModal=False</t>
  </si>
  <si>
    <t>https://community.secop.gov.co/Public/Tendering/ContractNoticePhases/View?PPI=CO1.PPI.36322667&amp;isFromPublicArea=True&amp;isModal=False</t>
  </si>
  <si>
    <t>https://community.secop.gov.co/Public/Tendering/OpportunityDetail/Index?noticeUID=CO1.NTC.7219565&amp;isFromPublicArea=True&amp;isModal=False</t>
  </si>
  <si>
    <t>https://community.secop.gov.co/Public/Tendering/OpportunityDetail/Index?noticeUID=CO1.NTC.7220295&amp;isFromPublicArea=True&amp;isModal=False</t>
  </si>
  <si>
    <t>https://community.secop.gov.co/Public/Tendering/OpportunityDetail/Index?noticeUID=CO1.NTC.7222003&amp;isFromPublicArea=True&amp;isModal=False</t>
  </si>
  <si>
    <t>https://community.secop.gov.co/Public/Tendering/OpportunityDetail/Index?noticeUID=CO1.NTC.7222760&amp;isFromPublicArea=True&amp;isModal=False</t>
  </si>
  <si>
    <t>https://community.secop.gov.co/Public/Tendering/OpportunityDetail/Index?noticeUID=CO1.NTC.7222574&amp;isFromPublicArea=True&amp;isModal=False</t>
  </si>
  <si>
    <t>https://community.secop.gov.co/Public/Tendering/OpportunityDetail/Index?noticeUID=CO1.NTC.7223025&amp;isFromPublicArea=True&amp;isModal=False</t>
  </si>
  <si>
    <t>https://community.secop.gov.co/Public/Tendering/OpportunityDetail/Index?noticeUID=CO1.NTC.7229149&amp;isFromPublicArea=True&amp;isModal=False</t>
  </si>
  <si>
    <t>https://community.secop.gov.co/Public/Tendering/OpportunityDetail/Index?noticeUID=CO1.NTC.7152701&amp;isFromPublicArea=True&amp;isModal=False</t>
  </si>
  <si>
    <t>DORA JUDITH JAIMES MENDOZA</t>
  </si>
  <si>
    <t>DIEGO EMILIO RODRÍGUEZ JIMÉNEZ</t>
  </si>
  <si>
    <t>Diva Niseth Cubides Rojas</t>
  </si>
  <si>
    <t>KATHERIN CRUZ BOHORQUEZ</t>
  </si>
  <si>
    <t>JENNIFER PAOLA RODRIGUEZ RINCÓN</t>
  </si>
  <si>
    <t>LEONEL CAMARGO CHAPARRO</t>
  </si>
  <si>
    <t>Luz Yadira González Ramírez</t>
  </si>
  <si>
    <t>Viviana Baron Vallarino</t>
  </si>
  <si>
    <t>Carlos Daniel Rangel Martínez</t>
  </si>
  <si>
    <t>AUTO INVERSIONES COLOMBIA SA</t>
  </si>
  <si>
    <t xml:space="preserve">	EDITH JULIETH BERMUDEZ SILVA</t>
  </si>
  <si>
    <t xml:space="preserve">	DANIELA ALEXANDRA RODRIGUEZ CARDENAS</t>
  </si>
  <si>
    <t>Sonia Lucia Mejia Bustacara</t>
  </si>
  <si>
    <t>TEDLEY TYNDALE GALLARDO GOMEZ</t>
  </si>
  <si>
    <t>Lady Gaitán Aguilera</t>
  </si>
  <si>
    <t>LILIANA LORENA RAMIREZ CASTAÑEDA</t>
  </si>
  <si>
    <t xml:space="preserve">	CLAUDIA VIVIANA VANEGAS BELTRAN</t>
  </si>
  <si>
    <t>Luis Alejandro Ruiz Alonso</t>
  </si>
  <si>
    <t>RAFAEL HERNANDO HUERTAS ROJAS</t>
  </si>
  <si>
    <t>Diana Carolina Morales Rojas</t>
  </si>
  <si>
    <t>Juan Nicolás Burgoa Navarro</t>
  </si>
  <si>
    <t>Edgar Ricardo Serrano Navarro</t>
  </si>
  <si>
    <t>Diego Nicolas Navarrete Redondo</t>
  </si>
  <si>
    <t xml:space="preserve">	CLAUDIA ANDREA FERNANDEZ LOPEZ</t>
  </si>
  <si>
    <t>Margarita Rosa Coronel Henao</t>
  </si>
  <si>
    <t xml:space="preserve">	Eladio Moreno Moreno</t>
  </si>
  <si>
    <t>Nataly Valentina Velandia Carrillo</t>
  </si>
  <si>
    <t>FERRICENTROS SAS</t>
  </si>
  <si>
    <t>PATIÑO Y CONTRERAS CIA SAS</t>
  </si>
  <si>
    <t>ANDRES CORTES SANCHEZ</t>
  </si>
  <si>
    <t>Camilo Andrés Aragon Calderon</t>
  </si>
  <si>
    <t>JAIME NELSON SUAREZ GOMEZ</t>
  </si>
  <si>
    <t>Eduardo Santos Uribe</t>
  </si>
  <si>
    <t>JOSSE ESTEBAN REYES PEREZ</t>
  </si>
  <si>
    <t>JEISSON STEVEN VALDES GARCIA</t>
  </si>
  <si>
    <t>Yerly Katherine Amaya Acosta</t>
  </si>
  <si>
    <t>LIAM MIGUEL PEREZ LAZARO</t>
  </si>
  <si>
    <t>CRISTHIAN EDERSON MORALES DIAZ</t>
  </si>
  <si>
    <t>NURY ALEXANDRA HERNÁNDEZ PIRAJÁN</t>
  </si>
  <si>
    <t>angie paola rodriguez hernandez</t>
  </si>
  <si>
    <t>JOHN KENNEDY LEON CASTIBLANCO</t>
  </si>
  <si>
    <t>Nancy Yaneth Gomez Torres</t>
  </si>
  <si>
    <t>ING. DOMÓTICA</t>
  </si>
  <si>
    <t>ERIKA VANESSA VANEGAS GÓMEZ</t>
  </si>
  <si>
    <t>Adriana del Pilar Hernández Ruiz</t>
  </si>
  <si>
    <t>Agencia de Analitica de Datos</t>
  </si>
  <si>
    <t>LAURA VALENTINA FLOREZ ROJAS</t>
  </si>
  <si>
    <t>Eliana Maria Ovalle Argüello</t>
  </si>
  <si>
    <t>Juana Valentina Castillo Salamanca</t>
  </si>
  <si>
    <t>INGENIERIA Y TELECOMUNICACIONES DE COLOMBIA S.A.S</t>
  </si>
  <si>
    <t>JONATHAN DAVID CENDALES PERILLA</t>
  </si>
  <si>
    <t>LILIAN ROCIO ORJUELA DAZA</t>
  </si>
  <si>
    <t>DEICY PAOLA MURCIA DAVILA</t>
  </si>
  <si>
    <t>LUIS GABRIEL FERNANDEZ OVALLE</t>
  </si>
  <si>
    <t>Humberto León Amaya</t>
  </si>
  <si>
    <t>John Jairo Garcia Ramirez</t>
  </si>
  <si>
    <t xml:space="preserve">	JHON ALEXIS SERRATO SUAREZ</t>
  </si>
  <si>
    <t>Prestar servicios profesionales para la implementación de Modelo Integrado de Gestión del Idiger a partir de la información producida desde la Subdirección para la Reducción del Riesgo y el análisis de la información del Sistema Distrital de Gestión de Riesgos en el ámbito local.</t>
  </si>
  <si>
    <t>PRESTAR SERVICIOS PROFESIONALES ESPECIALIZADOS BRINDANDO ACOMPAÑAMIENTO EN LAS ACTIVIDADES RELACIONADAS CON LA GESTIÓN CONTABLE QUE SE REQUIERA EN CUMPLIMIENTO A LA NORMATIVIDAD VIGENTE.</t>
  </si>
  <si>
    <t>PRESTAR SERVICIOS PROFESIONALES PARA EL DESARROLLO DE ACCIONES DE FORTALECIMIENTO DE LOS ACTORES SOCIALES, INSTITUCIONALES Y SECTORIALES DEL SISTEMA DISTRITAL DE GESTIÓN DE RIESGO EN EL ÁMBITO LOCAL</t>
  </si>
  <si>
    <t>Prestar servicios de apoyo a la gestión del IDIGER para realizar actividades asociadas con las políticas institucionales del MIPG.</t>
  </si>
  <si>
    <t>PRESTAR SERVICIOS DE APOYO A LA GESTIÓN EN LA SUBDIRECCIÓN CORPORATIVA DEL IDIGER, CON EL FIN DE CONTRIBUIR A LA IMPLEMENTACIÓN PERMANENTE Y EFECTIVA DE LOS COMPONENTES DE LA POLÍTICA DE SERVICIO A LA CIUDADANÍA.</t>
  </si>
  <si>
    <t>PRESTAR SERVICIOS DE APOYO A LA GESTIÓN A LA SUBDIRECCIÓN CORPORATIVA, ENFOCÁNDOSE EN ACTIVIDADES RELACIONADAS CON LA PRESTACIÓN DE SERVICIOS A LA CIUDADANÍA, Y MEJORA DE LA POLÍTICA DE SERVICIO A LA CIUDADANÍA, DENTRO DEL MARCO DEL FORTALECIMIENTO INSTITUCIONAL DEL IDIGER</t>
  </si>
  <si>
    <t>PRESTAR SERVICIOS PROFESIONALES A LA OFICINA ASESORA DE PLANEACION DEL IDIGER, PARA EL FORTALECIMIENTO DE LAS ACCIONES REQUERIDAS PARA LA IMPLEMENTACION DE LAS POLITICAS ESTABLECIDAS EN EL MODELO INTEGRADO DE PLANEACION Y GESTION (MIPG)</t>
  </si>
  <si>
    <t>Prestar Servicios Profesionales Especializados para Coadyuvar en las Actividades de Índole Jurídica que se Requieran en la Dirección General del Instituto Distrital de Gestión de Riesgos y Cambio Climático - IDIGER.</t>
  </si>
  <si>
    <t>PRESTAR SERVICIOS DE APOYO A LA GESTIÓN ADMINISTRATIVA QUE SE LLEVA A CABO DESDE LA OFICINA ASESORA DE PLANEACIÓN PARA EL CUMPLIMIENTO DE LAS POLÍTICAS DE GESTIÓN Y DESEMPEÑO, EN EL MARCO DEL FORTALECIMIENTO INSTITUCIONAL DEL IDIGER.</t>
  </si>
  <si>
    <t>Prestar servicios profesionales para la adquisición del sistema de gestión de documentos electrónicos - SGDEA y atención a los requerimientos relacionados con la actualización de las tablas de retención documental del Instituto Distrital de Gestión de Riesgos y Cambio Climático.</t>
  </si>
  <si>
    <t>PRESTAR SERVICIOS DE APOYO A LA GESTIÓN DEL IDIGER, PARA ADELANTAR ACCIONES ENCAMINADAS AL DESARROLLO DE LAS ACTIVIDADES ADMINISTRATIVAS REQUERIDAS POR LA DIRECCIÓN GENERAL DE LA ENTIDAD.</t>
  </si>
  <si>
    <t>PRESTAR SERVICIOS PROFESIONALES ESPECIALIZADOS PARA COADYUVAR LA FORMULACIÓN, ACTUALIZACIÓN Y SEGUIMIENTO DE LOS INSTRUMENTOS DE GESTIÓN DE RIESGOS EN EL ÁMBITO LOCAL PARA LA CIUDAD DE BOGOTÁ.</t>
  </si>
  <si>
    <t xml:space="preserve">	PRESTAR SERVICIOS PROFESIONALES ESPECIALIZADOS BRINDANDO ACOMPAÑAMIENTO JURÍDICO PARA ADELANTAR ACTIVIDADES DE VERIFICACIÓN LEGAL Y ADMINISTRATIVA DE LOS DIFERENTES PROCESOS, ASÍ COMO EN LA REVISIÓN DE DOCUMENTOS QUE CORRESPONDAN A LA DIRECCIÓN GENERAL DEL IDIGER.</t>
  </si>
  <si>
    <t>PRESTAR SERVICIOS PROFESIONALES ESPECIALIZADOS AL IDIGER BRINDANDO ACOMPAÑAMIENTO A LA DIRECCIÓN GENERAL EN LAS ACCIONES DE RELACIONAMIENTO, ENLACE, COORDINACIÓN Y MANEJO INTERINSTUCIONAL CON EL ÓRGANO DE CONTROL POLÍTICO EN MATERIA DE GESTIÓN DE RIESGOS Y CAMBIO CLIMÁTICO.</t>
  </si>
  <si>
    <t>PRESTAR SERVICIOS PROFESIONALES ESPECIALIZADOS PARA BRINDAR ACOMPAÑAMIENTO A LA SUBDIRECCIÓN CORPORATIVA DEL IDIGER, EN EL DESARROLLO DE LAS ACTIVIDADES TRANSVERSALES DEL ÁREA DE PAGOS DE LA ENTIDAD</t>
  </si>
  <si>
    <t>PRESTAR SERVICIOS PROFESIONALES EN EL DESARROLLO DE LAS ACTIVIDADES DE PAGOS ASOCIADOS AL PROCESO DE LA GESTIÓN FINANCIERA EN EL MARCO DEL FORTALECIMIENTO INSTITUCIONAL DEL IDIGER.</t>
  </si>
  <si>
    <t>PRESTAR SERVICIOS PROFESIONALES ESPECIALIZADOS JURÍDICOS PARA EJECUTAR LAS ACTIVIDADES DEL GRUPO DE GESTIÓN DE DEFENSA JUDICIAL Y EXTRAJUDICIAL DEL IDIGER EN LOS PROCESOS EN QUE HAGA PARTE LA ENTIDAD EN EL MARCO DEL FORTALECIMIENTO INSTITUCIONAL DEL IDIGER.</t>
  </si>
  <si>
    <t>Prestar servicios profesionales con la elaboración de campañas y diseño de piezas de comunicación para el fortalecimiento institucional del IDIGER.</t>
  </si>
  <si>
    <t>Prestar servicios profesionales en el desarrollo de las acciones de planificación e implementación de las diferentes políticas, metas, directrices, planes y proyectos para el fortalecimiento institucional del IDIGER</t>
  </si>
  <si>
    <t>PRESTAR SERVICIOS PROFESIONALES ESPECIALIZADOS AL IDIGER PARA REALIZAR ACOMPAÑAMIENTO AL CONSEJO LOCAL DE GESTIÓN DE RIESGOS Y CAMBIO CLIMÁTICO CLGR-CC EN LOS PROCESOS DE PLANEACIÓN, SEGUIMIENTO, ACTUALIZACIÓN, DOCUMENTACIÓN Y REPORTE DE LOS PLANES, PROGRAMAS Y PROYECTOS LOCALES ASOCIADOS A LA GESTIÓN DEL RIESGO DE DESASTRES, ASÍ COMO A LA OPERACIÓN DE LAS INSTANCIAS DE COORDINACIÓN LOCAL Y SU ARTICULACIÓN CON LOS DIFERENTES ACTORES DEL SDGRCC.</t>
  </si>
  <si>
    <t>PRESTAR LOS SERVICIOS PROFESIONALES PARA EFECTUAR LAS ACTIVIDADES QUE PERMITAN LA GENERACIÓN, VERIFICACIÓN Y PRESENTACIÓN DE INFORMES Y RESPECTIVO REGISTRO EN LOS APLICATIVOS QUE SEAN REQUERIDOS EN LA SUBDIRECCIÓN CORPORATIVA DEL IDIGER.</t>
  </si>
  <si>
    <t>Prestar servicios profesionales especializados al IDIGER para realizar acompañamiento al Consejo Local de Gestión de Riesgos y Cambio Climático CLGR-CC en los procesos de planeación, seguimiento, actualización, documentación y reporte de los planes, programas y proyectos locales asociados a la gestión del riesgo de desastres, así como a la operación de las instancias de coordinación local y su articulación con los diferentes actores del SDGRCC</t>
  </si>
  <si>
    <t xml:space="preserve">	PRESTAR SERVICIOS PROFESIONALES ESPECIALIZADOS AL IDIGER PARA REALIZAR ACOMPAÑAMIENTO AL CONSEJO LOCAL DE GESTIÓN DE RIESGOS Y CAMBIO CLIMÁTICO CLGR-CC EN LOS PROCESOS DE PLANEACIÓN, SEGUIMIENTO, ACTUALIZACIÓN, DOCUMENTACIÓN Y REPORTE DE LOS PLANES, PROGRAMAS Y PROYECTOS LOCALES ASOCIADOS A LA GESTIÓN DEL RIESGO DE DESASTRES, ASÍ COMO A LA OPERACIÓN DE LAS INSTANCIAS DE COORDINACIÓN LOCAL Y SU ARTICULACIÓN CON LOS DIFERENTES ACTORES DEL SDGRCC</t>
  </si>
  <si>
    <t xml:space="preserve">	PRESTAR LOS SERVICIOS PROFESIONALES ESPECIALIZADOS JURÍDICOS PARA EJECUTAR EL PROCESO DE GESTIÓN CONTRACTUAL EN LA OFICINA JURÍDICA EN EL MARCO DEL FORTALECIMIENTO INSTITUCIONAL DEL IDIGER</t>
  </si>
  <si>
    <t xml:space="preserve">	PRESTAR SERVICIOS PROFESIONALES ESPECIALIZADOS, PARA ADELANTAR ACCIONES RELACIONADAS CON EL DIRECCIONAMIENTO ESTRATÉGICO, CONFORME AL FORTALECIMIENTO INSTITUCIONAL DEL IDIGER</t>
  </si>
  <si>
    <t>Prestar servicios de apoyo a la gestión para el desarrollo de las diferentes actividades administrativas asociadas con el proceso de gestión documental, en el marco del proyecto Generación de conocimiento del riesgo de desastres y los efectos del cambio climático en Bogotá D.C</t>
  </si>
  <si>
    <t>PRESTAR SERVICIOS PROFESIONALES ESPECIALIZADOS AL IDIGER PARA REALIZAR ACOMPAÑAMIENTO AL CONSEJO LOCAL DE GESTIÓN DE RIESGOS Y CAMBIO CLIMÁTICO CLGR-CC EN LOS PROCESOS DE PLANEACIÓN, SEGUIMIENTO, ACTUALIZACIÓN, DOCUMENTACIÓN Y REPORTE DE LOS PLANES, PROGRAMAS Y PROYECTOS LOCALES ASOCIADOS A LA GESTIÓN DEL RIESGO DE DESASTRES, ASÍ COMO A LA OPERACIÓN DE LAS INSTANCIAS DE COORDINACIÓN LOCAL Y SU ARTICULACIÓN CON LOS DIFERENTES ACTORES DEL SDGRCC</t>
  </si>
  <si>
    <t>PRESTAR SERVICIOS PROFESIONALES ESPECIALIZADOS PARA LA GESTIÓN DE USUARIOS Y GESTIÓN DE BASES DE DATOS DEL APLICATIVO DEL SISTEMA DE ALERTA DE BOGOTÁ CON EL FIN DE FORTALECER EL CONOCIMIENTO DEL RIESGO DE DESASTRES DE CAMBIO CLIMÁTICO Y SUS EFECTOS</t>
  </si>
  <si>
    <t>Prestar servicios de apoyo a la gestión para desarrollar acciones de verificación de los sistemas de transporte vertical y/o andenes móviles y/o puertas eléctricas en el Distrito Capital, mediante el reporte documental y la actualización del Sistema de Información y servicio al Ciudadano.</t>
  </si>
  <si>
    <t>Prestar servicios profesionales especializados al IDIGER para realizar acompañamiento al Consejo Local de Gestión de Riesgos y Cambio Climático CLGR-CC en los procesos de planeación, seguimiento, actualización, documentación y reporte de los planes, programas y proyectos locales asociados a la gestión del riesgo de desastres, así como a la operación de las instancias de coordinación local y su articulación con los diferentes actores del SDGRCC.</t>
  </si>
  <si>
    <t xml:space="preserve">	Prestar servicios profesionales especializados en la Oficina de Control Interno del IDIGER, aplicando los conocimientos jurídicos para llevar a cabo las actividades previstas en el Plan Anual de Auditoría.</t>
  </si>
  <si>
    <t>PRESTAR SERVICIOS PROFESIONALES ESPECIALIZADOS PARA EL DESARROLLO DE LAS ACTIVIDADES DE PROGRAMACIÓN Y OPERACIÓN PRESUPUESTAL DE LA ENTIDAD, CORRESPONDIENTE AL PRESUPUESTO DE IDIGER Y FONDIGER</t>
  </si>
  <si>
    <t>PRESTAR SERVICIOS PROFESIONALES PARA APOYAR EN LAS ACTIVIDADES DE REVISIÓN Y REGISTRO DE LAS AFECTACIONES PRESUPUESTALES EN EL MARCO DE LOS PRESUPUESTOS ADMINISTRADOS Y EJECUTADOS POR LA ENTIDAD.</t>
  </si>
  <si>
    <t>Prestar servicios profesionales para la producción y generación de contenido noticioso de los diferentes canales digitales del IDIGER.</t>
  </si>
  <si>
    <t>Prestar servicios profesionales especializados para hacer el seguimiento a los instrumentos de planeación en la ejecución del proyecto de inversión Generación de conocimiento del riesgo de desastres y los efectos del cambio climático en Bogotá D.C., garantizando el cumplimiento de los logros y metas del proceso misional</t>
  </si>
  <si>
    <t>PRESTAR EL SERVICIO DE MANTENIMIENTO PREVENTIVO Y CORRECTIVO CON SUMINISTRO DE REPUESTOS Y MANO DE OBRA PARA LOS VEHÍCULOS QUE CONFORMAN EL PARQUE AUTOMOTOR DE LA ENTIDAD</t>
  </si>
  <si>
    <t>Prestar servicios profesionales especializados requeridos para la obtención de información geográfica que será insumo en el proyecto de Generación de conocimiento del riesgo de desastres y los efectos del cambio climático en Bogotá D.C</t>
  </si>
  <si>
    <t>PRESTAR SERVICIOS PROFESIONALES ESPECIALIZADOS PARA ORIENTAR LAS
ACCIONES DE SEGUIMIENTO Y MONITOREO A LA EJECUCIÓN DE LOS
COMPONENTES DE PLANEACIÓN, FINANCIERO Y ADMINISTRATIVO EN EL MARCO
DE LOS PROYECTOS DE INVERSIÓN A CARGO DE LA SUBDIRECCIÓN PARA LA
REDUCCIÓN DEL RIESGO Y ADAPTACIÓN AL CAMBIO CLIMÁTICO DEL IDIGER.</t>
  </si>
  <si>
    <t>PRESTAR SERVICIOS PROFESIONALES PARA EL DESARROLLO DE LAS ACCIONES
ESTABLECIDAS EN LOS DIFERENTES MECANISMOS E INSTRUMENTOS DE
PLANEACIÓN, EN ESPECIAL LO RELACIONADO CON POLÍTICAS PÚBLICAS, DESDE
LA OFICINA ASESORA DE PLANEACIÓN.</t>
  </si>
  <si>
    <t>PRESTAR SERVICIOS PROFESIONALES ESPECIALIZADOS JURÍDICOS PARA EJECUTAR EL PROCESO DE
GESTIÓN CONTRACTUAL Y PROCESOS DE INCUMPLIMIENTO REQUERIDOS POR LA OFICINA JURÍDICA EN EL
MARCO DEL FORTALECIMIENTO INSTITUCIONAL DEL IDIGER.</t>
  </si>
  <si>
    <t>PRESTAR SERVICIOS DE APOYO A LA GESTIÓN PARA LA RECOLECCIÓN, MANEJO Y REPORTE DE LA INFORMACIÓN EN LOS APLICATIVOS RELACIONADOS CON LA GESTIÓN CONTRACTUAL EN EL MARCO DEL FORTALECIMIENTO INSTITUCIONAL DEL IDIGER</t>
  </si>
  <si>
    <t>Prestar servicios profesionales para la elaboración de cartografía bajo los lineamientos establecidos por la entidad y que serán insumo para el cumplimiento del proyecto de Generación de conocimiento de riesgo de desastres y sus efectos del cambio climático en Bogotá D.C.</t>
  </si>
  <si>
    <t>Prestar servicios profesionales para impulsar las acciones requeridas en el marco del desarrollo e
implementación del Modelo Integrado de Planeación y Gestión – MIPG, como en el apoyo a la gestión
administrativa por parte de la Subdirección para la Reducción del Riesgo y Adaptación al Cambio Climático del
IDIGER</t>
  </si>
  <si>
    <t>Prestar servicios profesionales especializados para revisar y registrar la operación presupuestal de FONDIGER</t>
  </si>
  <si>
    <t>PRESTAR SERVICIOS PROFESIONALES COMO ABOGADO EN LA OFICINA JURÍDICA, PARA ADELANTAR LAS ACTIVIDADES PROPIAS DE LA GESTIÓN PRECONTRACTUAL, CONTRACTUAL Y POSTCONTRACTUAL EN EL MARCO DEL FORTALECIMIENTO INSTITUCIONAL DEL IDIGER.</t>
  </si>
  <si>
    <t>PRESTAR SERVICIOS DE APOYO A LA GESTIÓN PARA DESARROLLAR ACCIONES DE VERIFICACIÓN DE LOS SISTEMAS DE TRANSPORTE VERTICAL Y/O ANDENES MÓVILES Y/O PUERTAS ELÉCTRICAS EN EL DISTRITO CAPITAL, MEDIANTE EL REPORTE DOCUMENTAL Y LA ACTUALIZACIÓN DEL SISTEMA DE INFORMACIÓN Y SERVICIO AL CIUDADANO</t>
  </si>
  <si>
    <t>Prestar servicios profesionales especializados para articular y gestionar las actividades requeridas en el proceso de ejecución del proyecto de inversión "Incremento de las acciones de reducción del riesgo y adaptación al cambio climático en las unidades de Planeamiento Local UPL, que cuenten con análisis de riesgo en Bogotá D.C y que estén priorizadas por la entidad.</t>
  </si>
  <si>
    <t>PRESTAR SERVICIOS PROFESIONALES A LA OFICINA TIC DEL IDIGER PARA APOYAR LAS ACTIVIDADES DE FORMULACIÓN Y EJECUCIÓN DE PROCESOS CONTRACTUALES PARA LA ADQUISICIÓN DE HERRAMIENTAS TECNOLÓGICAS ENFOCADAS A LA TRANSFORMACIÓN DIGITAL.</t>
  </si>
  <si>
    <t>PRESTAR LOS SERVICIOS PROFESIONALES ESPECIALIZADOS A LA OFICINA DE CONTROL DISCIPLINARIO INTERNO, CON EL FIN DE APOYAR LA SUSTANCIACIÓN, TRÁMITE Y PROYECCIÓN DE LAS DECISIONES, QUE SE ADELANTEN EN ETAPA DE INSTRUCCIÓN EN CONTRA DE LOS SERVIDORES Y EX SERVIDORES PÚBLICOS DEL IDIGER</t>
  </si>
  <si>
    <t xml:space="preserve">	PRESTAR SERVICIOS DE APOYO A LA GESTIÓN EN LAS ACTIVIDADES ADMINISTRATIVAS RELACIONADAS CON LA ACTUALIZACIÓN, DILIGENCIAMIENTO Y SEGUIMIENTO DE LA BASE DE CONTRATOS Y RESPUESTA A REQUERIMIENTOS DE INFORMACIÓN DE LA OFICINA JURÍDICA EN EL MARCO DEL FORTALECIMIENTO INSTITUCIONAL DEL IDIGER</t>
  </si>
  <si>
    <t>PRESTAR SERVICIOS PROFESIONALES ESPECIALIZADOS A LA OFICINA TIC DEL IDIGER, PARA REALIZAR LABORES RELACIONADAS CON LA IMPLEMENTACIÓN Y EJECUCIÓN DE POLÍTICAS Y MANUALES DE SEGURIDAD DIGITAL CONFORME AL MODELO MIPG Y EL MODELO DE SEGURIDAD Y PRIVACIDAD DE LA INFORMACIÓN (MSPI) DEL MINTIC</t>
  </si>
  <si>
    <t>Prestar servicios profesionales para la elaboración de certificaciones de amenaza y riesgo, a cargo de la Subdirección de Análisis de Riesgo y Efectos del Cambio Climático, enmarcadas en el proyecto de Generación de conocimiento del riesgo de desastres y los efectos del cambio climático en Bogotá D.C</t>
  </si>
  <si>
    <t>PRESTAR SERVICIOS PROFESIONALES ESPECIALIZADOS PARA ADELANTAR LAS ACCIONES REQUERIDAS POR EL IDIGER EN EL MARCO DE LA GESTION CATASTRAL CON MIRAS AL DESARROLLO DEL PROGRAMA DE REASENTAMIENTO DE FAMILIAS EN ALTO RIESGO NO MITIGABLE DE ACUERDO DEL PROYECTO DE INVERSIÓN "GENERACIÓN DE ACCIONES PARA LA REDUCCIÓN DE LA CONDICIÓN DE VULNERABILIDAD DE LAS FAMILIAS UBICADAS EN ZONA DE ALTO RIESGO NO MITIGABLE EN LA CIUDAD DE BOGOTÁ D.C.</t>
  </si>
  <si>
    <t>PRESTAR SERVICIOS PROFESIONALES A LA SUBDIRECCIÓN CORPORATIVA EN LAS ACTIVIDADES RELACIONADAS CON EL SEGUIMIENTO AL PROYECTO DE INVERSIÓN ASIGNADO, EN EL MARCO DEL MODELO DE FORTALECIMIENTO INSTITUCIONAL DEL IDIGER.</t>
  </si>
  <si>
    <t>PRESTAR SERVICIOS PROFESIONALES PARA DESARROLLAR ACTIVIDADES CONCERNIENTES A LA REVISIÓN Y CONCEPTUALIZACIÓN DE LOS PLANES DE EMERGENCIAS Y CONTINGENCIAS DE LAS ACTIVIDADES DE AGLOMERACIONES DE PÚBLICO Y DE LOS PARQUES DE DIVERSIONES, ATRACCIONES O DISPOSITIVOS DE ENTRETENIMIENTO EN BOGOTÁ D.C.</t>
  </si>
  <si>
    <t>PRESTAR LOS SERVICIOS PROFESIONALES ESPECIALIZADOS JURÍDICOS PARA EJECUTAR EL PROCESO DE GESTIÓN CONTRACTUAL EN LA OFICINA JURÍDICA EN EL MARCO DEL FORTALECIMIENTO INSTITUCIONAL DEL IDIGER.</t>
  </si>
  <si>
    <t>PRESTAR SERVICIOS PROFESIONALES ESPECIALIZADOS AL INSTITUTO DISTRITAL DE GESTIÓN DE RIESGOS Y CAMBIO CLIMÁTICO PARA REALIZAR LAS ACTIVIDADES JURÍDICAS REQUERIDAS EN EL PROCESO DE ADQUISICIÓN PREDIAL, EN EL MARCO DEL PROGRAMA DE REASENTAMIENTO DE FAMILIAS EN ALTO RIESGO NO MITIGABLE, DE ACUERDO CON EL PROYECTO DE INVERSIÓN GENERACIÓN DE ACCIONES PARA LA REDUCCIÓN DE LA CONDICIÓN DE VULNERABILIDAD DE LAS FAMILIAS UBICADAS EN ZONA DE ALTO RIESGO NO MITIGABLE EN LA CIUDAD DE BOGOTÁ D.C</t>
  </si>
  <si>
    <t>Prestar servicios profesionales para el mantenimiento y configuración de aplicaciones orientadas a la visualización de estadísticas e información espacial que serán insumo para el cumplimiento del proyecto de Generación de conocimiento de riesgo de desastres y sus efectos del cambio climático en Bogotá D.C</t>
  </si>
  <si>
    <t>CONTRATO Arrendamiento de espacios en la caseta y torre situada en el Cerro Cazadores, localidad Chapinero, predio de la firma RADIOSISTEMAS PETROLEROS Y ASISTENTES LIMITADA - RADIO SYSTEM LTDA para el emplazamiento de los diferentes equipos de telecomunicaciones que componen la repetidora de microondas denominada "Cerro Cazadores" de propiedad del IDIGER.</t>
  </si>
  <si>
    <t>PRESTAR SERVICIOS PROFESIONALES ESPECIALIZADOS EN LA OFICINA DE CONTROL INTERNO DEL IDIGER, APLICANDO LOS CONOCIMIENTOS CONTABLES Y FINANCIEROS PARA LLEVAR A CABO LAS ACTIVIDADES PREVISTAS EN EL PLAN ANUAL DE AUDITORÍA.</t>
  </si>
  <si>
    <t>PRESTAR SERVICIOS DE APOYO A LA GESTIÓN PARA EL DESARROLLO DE LAS DIFERENTES ACTIVIDADES ADMINISTRATIVAS ASOCIADAS CON EL PROCESO DE GESTIÓN DOCUMENTAL, EN EL MARCO DEL PROYECTO GENERACIÓN DE CONOCIMIENTO DEL RIESGO DE DESASTRES Y LOS EFECTOS DEL CAMBIO CLIMÁTICO EN BOGOTÁ D.C.</t>
  </si>
  <si>
    <t>PRESTAR EL SERVICIO DE ANÁLISIS, IDENTIFICACIÓN, CLASIFICACIÓN, PRIORIZACIÓN Y VISUALIZACIÓN DE LA COMUNICACIÓN DE LA CIUDADANÍA A TRAVÉS DE LOS CANALES DIGITALES ESTABLECIDOS POR EL INSTITUTO DISTRITAL DE GESTIÓN DE RIESGOS Y CAMBIO CLIMÁTICO (IDIGER).</t>
  </si>
  <si>
    <t xml:space="preserve">	PRESTAR SERVICIOS PROFESIONALES ESPECIALIZADOS PARA LA ELABORACIÓN DE LOS DOCUMENTOS TÉCNICOS DE AMENAZA, VULNERABILIDAD Y RIESGO MULTIESCENARIO (MOVIMIENTOS EN MASA, INUNDACIÓN Y AVENIDAS TORRENCIALES) PARA LOS PROCESOS DE PLANIFICACIÓN TERRITORIAL A CARGO DEL IDIGER EN EL MARCO DEL PROYECTO DE GENERACIÓN DE CONOCIMIENTO DEL RIESGO DE DESASTRES Y LOS EFECTOS DEL CAMBIO CLIMÁTICO EN BOGOTÁ D.C.</t>
  </si>
  <si>
    <t xml:space="preserve">	PRESTAR SERVICIOS PROFESIONALES ESPECIALIZADOS PARA REALIZAR EL SEGUIMIENTO EN LAS ETAPAS PRECONTRACTUAL, DE EJECUCIÓN Y LIQUIDACIÓN DEL COMPONENTE TÉCNICO EN LA FORMULACIÓN E IMPLEMENTACIÓN DE ACCIONES PARA LA REDUCCIÓN DEL RIESGO DE DESASTRES Y LA ADAPTACIÓN AL CAMBIO CLIMÁTICO, REQUERIDOS POR LA SUBDIRECCIÓN PARA LA REDUCCIÓN DEL RIESGO Y ADAPTACIÓN AL CAMBIO CLIMÁTICO DEL IDIGER.</t>
  </si>
  <si>
    <t>PRESTAR SERVICIOS PROFESIONALES ESPECIALIZADOS A LA OFICINA ASESORA DE PLANEACION PARA EL SEGUIMIENTO Y ACTUALIZACION DE LAS DIFERENTES HERRAMIENTAS Y/O APLICATIVOS DESTINADOS PARA LA PROGRAMACION Y REPORTE DE LOS PROYECTOS DE INVERSION, CONFORME AL MODELO INTEGRADO DE PLANEACION Y GESTION (MIPG)</t>
  </si>
  <si>
    <t xml:space="preserve"> Prestar servicios de apoyo a la gestión para el desarrollo de las diferentes actividades administrativas asociadas con el proceso de gestión documental, en el marco del proyecto Generación de conocimiento del riesgo de desastres y los efectos del cambio climático en Bogotá D.C</t>
  </si>
  <si>
    <t>PRESTAR SERVICIOS PROFESIONALES ESPECIALIZADOS JURÍDICOS PARA EJECUTAR LAS ACTIVIDADES DEL GRUPO DE GESTIÓN DE DEFENSA JUDICIAL Y EXTRAJUDICIAL DEL IDIGER EN LOS PROCESOS EN QUE HAGA PARTE LA ENTIDAD EN EL MARCO DEL FORTALECIMIENTO INSTITUCIONAL DEL IDIGER</t>
  </si>
  <si>
    <t>Prestar servicios profesionales especializados en la ejecución de la estrategia de comunicación del IDIGER, mediante la gestión de redes sociales, cubrimientos periodísticos, reportería y la conceptualización creativa de campañas. Esto incluirá la generación de contenidos informativos y pedagógicos para su divulgación en los canales de comunicación de la entidad.</t>
  </si>
  <si>
    <t>PRESTAR SERVICIOS DE APOYO A LA GESTIÓN PARA DESARROLLAR ACCIONES DE VERIFICACIÓN DE LOS SISTEMAS DE TRANSPORTE VERTICAL Y/O ANDENES MÓVILES Y/O PUERTAS ELÉCTRICAS EN EL DISTRITO CAPITAL, MEDIANTE EL REPORTE DOCUMENTAL Y LA ACTUALIZACIÓN DEL SISTEMA DE INFORMACIÓN Y SERVICIO AL CIUDADANO.</t>
  </si>
  <si>
    <t xml:space="preserve">	PRESTAR SERVICIOS PROFESIONALES ESPECIALIZADOS BRINDANDO ACOMPAÑAMIENTO PARA DESARROLLAR ACTIVIDADES ASOCIADAS AL PROCESO DE GESTIÓN ADMINISTRATIVA Y DIRECCIONAMIENTO ESTRATÉGICO EN EL MARCO DEL FORTALECIMIENTO INSTITUCIONAL DEL IDIGER.</t>
  </si>
  <si>
    <t>PRESTAR SERVICIOS PROFESIONALES PARA DESARROLLAR ACTIVIDADES CONCERNIENTES A LA REVISIÓN Y CONCEPTUALIZACIÓN DE LOS PLANES DE EMERGENCIAS Y CONTINGENCIAS DE LAS ACTIVIDADES DE AGLOMERACIONES DE PÚBLICO Y DE LOS PARQUES DE DIVERSIONES, ATRACCIONES O DISPOSITIVOS DE ENTRETENIMIENTO EN BOGOTÁ D.C</t>
  </si>
  <si>
    <t>Prestar servicios profesionales para la elaboración de certificaciones de amenaza y riesgo, a cargo de la Subdirección de Análisis de Riesgo y Efectos del Cambio Climático, enmarcadas en el proyecto de Generación de conocimiento del riesgo de desastres y los efectos del cambio climático en Bogotá D.C.</t>
  </si>
  <si>
    <t>ADQUISICIÓN DE EQUIPOS TECNOLÓGICOS PARA RECOLECCIÓN Y
CARGUE DE DATOS EN EL DESARROLLO DE ACTIVIDADES PROPIAS DEL
IDIGER EN LA ATENCIÓN Y PREVENCIÓN DE RIESGOS DE DESASTRES.</t>
  </si>
  <si>
    <t>CONTRATAR LA PRESTACIÓN DEL SERVICIO DE ALQUILER DE EQUIPOS DE CÓMPUTO Y PERIFÉRICOS DE ACUERDO CON LAS CANTIDADES Y ESPECIFICACIONES REQUERIDOS PARA SOPORTAR TECNOLÓGICAMENTE LOS PROCESOS MISIONALES Y ADMINISTRATIVOS DE LA ENTIDAD (IMPRESORAS)</t>
  </si>
  <si>
    <t>CONTRATAR LA PRESTACIÓN DEL SERVICIO DE ALQUILER DE EQUIPOS DE CÓMPUTO Y PERIFÉRICOS DE ACUERDO A LAS CANTIDADES Y ESPECIFICACIONES REQUERIDAS PARA SOPORTAR TECNOLÓGICAMENTE LOS PROCESOS MISIONALES Y ADMINISTRATIVOS DE LA ENTIDAD. (PC)</t>
  </si>
  <si>
    <t>PRESTAR SERVICIOS PROFESIONALES COMO ABOGADO EN LA DIRECCIÓN GENERAL DEL IDIGER.</t>
  </si>
  <si>
    <t>Prestar servicios profesionales especializados para la elaboración de los documentos técnicos de amenaza, vulnerabilidad y riesgo multiescenario (movimientos en masa, inundación y avenidas torrenciales) para los procesos de planificación territorial a cargo del IDIGER en el marco del proyecto de Generación de conocimiento del riesgo de desastres y los efectos del cambio climático en Bogotá D.C.</t>
  </si>
  <si>
    <t>Prestar servicios profesionales para apoyar las acciones relacionadas con los procesos de articulación interinstitucional en el marco de los polígonos declarados como suelos de protección por riesgo en Bogotá D.C.</t>
  </si>
  <si>
    <t>PRESTAR SERVICIOS PROFESIONALES ESPECIALIZADOS PARA ORIENTAR LAS ACTIVIDADES DE SEGUIMIENTO A LOS TEMAS ASOCIADOS A PLANEACIÓN, AL SISTEMA INTEGRADO DE GESTIÓN, ASÍ COMO ACOMPAÑAR Y GESTIONAR ASUNTOS ADMINISTRATIVOS Y PRESUPUESTALES A CARGO DE LA SUBDIRECCIÓN PARA EL MANEJO DE EMERGENCIAS Y DESASTRES.</t>
  </si>
  <si>
    <t>PRESTAR SERVICIOS PROFESIONALES PARA IMPULSAR EL PROCESO DE PLANIFICACIÓN, DESARROLLO Y SEGUIMIENTO A LOS LINEAMIENTOS E INSTRUMENTOS QUE FOMENTEN UN ADECUADO RELACIONAMIENTO CON LA CIUDADANÍA Y UNA EFECTIVA PARTICIPACIÓN, DE ACUERDO CON EL PROYECTO DE INVERSIÓN "FORTALECIMIENTO DE LA GOBERNANZA DEL RIESGO Y ADAPTACIÓN AL CAMBIO CLIMÁTICO EN LA CIUDAD DE BOGOTÁ D.C", Y LOS A LOS CRITERIOS ESTABLECIDOS EN LAS POLÍTICAS DEL MODELO INTEGRADO DE PLANEACIÓN Y GESTIÓN (MIPG).</t>
  </si>
  <si>
    <t>Prestar servicios profesionales especializados para la elaboración de documentos técnicos y respuestas oficiales relacionados con pronunciamientos sobre análisis estructural de edificaciones y conceptos de amenaza ruina, enmarcadas en el proyecto de Generación de conocimiento del riesgo de desastres y los efectos del cambio climático en Bogotá D.C.</t>
  </si>
  <si>
    <t>PRESTAR SERVICIOS PROFESIONALES PARA REALIZAR ACTIVIDADES RELACIONADAS CON LA GESTIÓN DEL PARQUE AUTOMOTOR, ASOCIADO AL PROCESO DE GESTIÓN ADMINISTRATIVA, EN EL MARCO DEL FORTALECIMIENTO INSTITUCIONAL DEL IDIGER</t>
  </si>
  <si>
    <t>PRESTAR SERVICIOS PROFESIONALES EN EL SEGUIMIENTO AL SISTEMA DE CONTROL INTERNO Y AL MODELO INTEGRADO DE PLANEACIÓN Y GESTIÓN (MIPG), DESDE LA OFICINA ASESORA DE PLANEACIÓN EN EL MARCO DEL FORTALECIMIENTO INSTITUCIONAL DEL IDIGER.</t>
  </si>
  <si>
    <t>PRESTAR SERVICIOS PROFESIONALES ESPECIALIZADOS PARA LA ELABORACIÓN DE LOS DOCUMENTOS TÉCNICOS DE AMENAZA, VULNERABILIDAD Y RIESGO MULTIESCENARIO (MOVIMIENTOS EN MASA, INUNDACIÓN Y AVENIDAS TORRENCIALES) PARA LOS PROCESOS DE PLANIFICACIÓN TERRITORIAL A CARGO DEL IDIGER EN EL MARCO DEL PROYECTO DE GENERACIÓN DE CONOCIMIENTO DEL RIESGO DE DESASTRES Y LOS EFECTOS DEL CAMBIO CLIMÁTICO EN BOGOTÁ D.C.</t>
  </si>
  <si>
    <t>Prestar servicios de apoyo en el mantenimiento, verificación e instalación de los diferentes componentes del sistema de energía y de los sistemas de protección eléctrica de las estaciones que conforman la Red Hidrometeorológica y de Acelerógrafos del IDIGER, enmarcadas en los proyectos de ampliación, repotenciación y sostenibilidad de las redes como parte fundamental en la generación del conocimiento del riesgo de desastres y los efectos del cambio climático en Bogotá D.C.</t>
  </si>
  <si>
    <t>Prestar servicios profesionales especializados para el desarrollo de las actividades administrativas, financieras y contables del programa de Obras de Mitigación, conforme a las metas y requerimientos establecidos por la Subdirección para la Reducción del Riesgo y Adaptación al Cambio Climático del IDIGER.</t>
  </si>
  <si>
    <t>Prestar servicios profesionales para desarrollar actividades concernientes a la revisión y conceptualización de los planes de emergencias y contingencias de las actividades de aglomeraciones de público y de los parques de diversiones, atracciones o dispositivos de entretenimiento en Bogotá D.C.</t>
  </si>
  <si>
    <t>PRESTAR SERVICIOS DE APOYO A LA GESTIÓN PARA LA PROGRAMACIÓN DE VEHÍCULOS Y LA REALIZACIÓN DE ACTIVIDADES ADMINISTRATIVAS EN EL MARCO DEL FORTALECIMIENTO INSTITUCIONAL DEL IDIGER</t>
  </si>
  <si>
    <t>PRESTAR SERVICIOS DE APOYO A LA GESTIÓN PARA REALIZAR ACTIVIDADES DOCUMENTALES Y DE ARCHIVO EN EL MARCO DEL PROCESO DE GESTIÓN ADMINISTRATIVA</t>
  </si>
  <si>
    <t>PRESTAR SERVICIOS PROFESIONALES ESPECIALIZADOS PARA LA ELABORACION DE LOS DOCUMENTOS TECNICOS DE AMENAZA, VULNERABILIDAD Y RIESGO MULTIESCENARIO (MOVIMIENTO EN MASA, INUNDACIÓN Y AVENIDAS TORRENCIALES), PARA LOS PROCESOS DE PLANIFICACIÓN TERRITORIAL A CARGO DEL IDIGER EN EL MARCO DEL PROYECTO DE GENERACIÓN DE CONOCIMIENTO DEL RIESGO DE DESASTRES Y LOS EFECTOS DEL CAMBIO CLIMATICO EN BOGOTA D.C.</t>
  </si>
  <si>
    <t>PRESTAR SERVICIOS PROFESIONALES PARA EJECUTAR LAS ACCIONES DE MANTENIMIENTO Y VERIFICACIÓN DE LOS SISTEMAS DE TELECOMUNICACIONES DE LA RED HIDROMETEOROLOGICA Y DE ACELEROGRAFOS DEL IDIGER, ENMARCADAS EN LOS PROYECTOS DE AMPLIACIÓN, REPOTENCIACIÓN Y SOSTENIBILIDAD DE LAS REDES COMO PARTE FUNDAMENTAL EN LA GENERACIÓN DEL CONOCIMIENTO DEL RIESGO DE DESASTRES Y LOS EFECTOS DEL CAMBIO CLIMATICO EN BOGOTA D.C.</t>
  </si>
  <si>
    <t>Prestar servicios profesionales especializados en geotecnia para el acompañamiento y desarrollo de los contratos, que adelante el área funcional de estudios y diseños en el escenario de inundaciones, conforme al proyecto de generación de conocimiento del riesgo de desastres y los efectos del cambio climático en Bogotá D.C.</t>
  </si>
  <si>
    <t>Prestar servicios de apoyo a la gestión en el desarrollo de las diferentes actividades que están asociadas con el proyecto de inversión Generación de conocimiento del riesgo de desastres y los efectos del cambio climático en Bogotá D.C.</t>
  </si>
  <si>
    <t>PRESTAR SERVICIOS PROFESIONALES A LA OFICINA TIC DEL IDIGER PARA LA VERIFICACIÓN Y ACOMPAÑAMIENTO EN LAS ACTIVIDADES DE OPERACIÓN, AJUSTE Y SOPORTE DE LOS MÓDULOS Y APLICATIVOS PARA LA GESTIÓN DE PRESUPUESTO Y NÓMINA.</t>
  </si>
  <si>
    <t>PRESTAR SERVICIOS PROFESIONALES A LA OFICINA TIC DEL IDIGER PARA VERIFICACIÓN, ACOMPAÑAMIENTO Y SOPORTE DE LOS MÓDULOS Y APLICATIVOS PARA LA GESTIÓN ADMINISTRATIVA Y FINANCIERA.</t>
  </si>
  <si>
    <t>Mantenimiento del sistema de detección de incendios de las bodegas 7 y 11 del IDIGER, para garantizar el adecuado funcionamiento y la disponibilidad del sistema</t>
  </si>
  <si>
    <t>PRESTAR SERVICIOS PROFESIONALES EN EL ACOMPAÑAMIENTO DE ACCIONES QUE FACILITEN EL CUMPLIMIENTO DEL SISTEMA DE GESTIÓN DE SEGURIDAD Y SALUD EN EL TRABAJO, DE CONFORMIDAD CON LA NORMATIVIDAD VIGENTE, EN EL MARCO DEL FORTALECIMIENTO INSTITUCIONAL DEL IDIGER.</t>
  </si>
  <si>
    <t>PRESTAR SERVICIOS PROFESIONALES PARA LA ELABORACIÓN DE CERTIFICACIONES DE AMENAZA Y RIESGO, A CARGO DE LA SUBDIRECCIÓN DE ANÁLISIS DE RIESGO Y EFECTOS DEL CAMBIO CLIMÁTICO, ENMARCADAS EN EL PROYECTO DE GENERACIÓN DE CONOCIMIENTO DEL RIESGO DE DESASTRES Y LOS EFECTOS DEL CAMBIO CLIMÁTICO EN BOGOTÁ D.C.</t>
  </si>
  <si>
    <t>PRESTAR SERVICIOS PROFESIONALES A LA SUBDIRECCIÓN CORPORATIVA, PARA BRINDAR ACOMPAÑAMIENTO EN LAS ACTIVIDADES ASOCIADAS AL PLAN INSTITUCIONAL DE CAPACITACIÓN Y TELETRABAJO, EN EL MARCO DEL FORTALECIMIENTO INSTITUCIONAL DEL IDIGER.</t>
  </si>
  <si>
    <t>Prestar los servicios profesionales especializados para analizar y controlar la calidad de las series de datos hidrometeorológicas del IDIGER, así como generar conjuntos de datos válidos e insumos de visualización para el monitoreo permanente y la modelación de escenarios de riesgos en Bogotá D.C, de acuerdo con el proyecto de generación de conocimiento del riesgo de desastres y los efectos del cambio climático en Bogotá D.C</t>
  </si>
  <si>
    <t>PRESTAR SERVICIOS PROFESIONALES PARA REALIZAR ACTIVIDADES RELACIONADAS CON LOS PROCESOS ASOCIADOS A LA INFRAESTRUCTURA FÍSICA DE LA ENTIDAD EN CUMPLIMIENTO DE LAS NORMAS TÉCNICAS Y AMBIENTALES.</t>
  </si>
  <si>
    <t>Prestar los servicios de apoyo a la gestión, a la Oficina de Control Disciplinario Interno, en actividades administrativas y asistenciales propias de la Potestad Disciplinaria.</t>
  </si>
  <si>
    <t>Contratar prestación de servicio de la actualización, soporte y mantenimiento para la planta telefónica 3CX, sus complementos y componentes.</t>
  </si>
  <si>
    <t>Prestar servicios profesionales para contribuir a las actividades de planeación y seguimiento de los temas asociados a sistemas de transporte vertical y/o andenes móviles y/o puertas eléctricas en el Distrito Capital.</t>
  </si>
  <si>
    <t>PRESTAR SERVICIOS PROFESIONALES PARA LA EJECUCIÓN DE LAS ACTIVIDADES DE SOPORTE, ACTUALIZACIÓN Y AJUSTE DE LOS MÓDULOS Y APLICATIVOS DE OGT Y CORDIS Y QUE GARANTIZAN LA GESTIÓN ADMINISTRATIVA Y FINANCIERA</t>
  </si>
  <si>
    <t>ADQUISICIÓN Y RENOVACION DE LICENCIA PIX4D, NECESARIAS PARA GARANTIZAR LA EDICIÓN Y POST PROCESAMIENTO DE INFORMACIÓN FOTOGRAMÉTRICA QUE PERMITA FORTALECER LAS PLATAFORMAS INFORMÁTICAS Y EL ANÁLISIS DE LA INFORMACIÓN.</t>
  </si>
  <si>
    <t>PRESTAR SERVICIOS PROFESIONALES ESPECIALIZADOS PARA DESARROLLAR ACTIVIDADES RELACIONADAS CON LA GENERACIÓN DE CONOCIMIENTO DEL RIESGO DE DESASTRES Y LOS EFECTOS DEL CAMBIO CLIMÁTICO EN EL MARCO DE LOS INSTRUMENTOS DE PLANIFICACIÓN TERRITORIAL, GARANTIZANDO EL CUMPLIMIENTO DE LOS COMPROMISOS ASOCIADOS CON LOGROS Y METAS</t>
  </si>
  <si>
    <t>Prestar los servicios profesionales a la subdirección corporativa, para apoyar las actividades asociadas del plan anual de trabajo del sistema de gestión de seguridad y salud en el trabajo, en el marco del fortalecimiento institucional del IDIGER.</t>
  </si>
  <si>
    <t>Prestar servicios profesionales especializados para formular y concertar la ejecución y el seguimiento de estrategias integrales y/o planes de trabajo con acciones integrales para la gestión de riesgos y adaptación al cambio climático, que contengan enfoque poblacional diferencial y de género que den cumplimiento a los productos establecidos en las Políticas Públicas y demás instrumentos de planificación, en el marco del fortalecimiento de la gobernanza del riesgo en Bogotá D.C.</t>
  </si>
  <si>
    <t>PRESTAR SERVICIOS PROFESIONALES ESPECIALIZADOS EN EL ÁREA DE CAPACITACIÓN Y ENTRENAMIENTO PARA LA RESPUESTA A EMERGENCIAS, CON EL PROPÓSITO DE DAR CUMPLIMIENTO AL PLAN DE ACCIÓN PREVIAMENTE DEFINIDO Y PERTENECIENTE AL SISTEMA DISTRITAL DE GESTIÓN DE RIESGOS Y CAMBIO CLIMÁTICO (SDGR-CC), DE BOGOTÁ D.C.</t>
  </si>
  <si>
    <t>PRESTAR SERVICIOS PROFESIONALES ESPECIALIZADOS PARA LA ELABORACION DE INSUMOS TÉCNICOS REQUERIDOS PARA LOS DOCUMENTOS DE AMENAZAS Y RIESGO A CARGO DE LA SUBDIRECCIÓN DE ANÁLISIS DE RIEGOS Y EFECTOS DEL CAMBIO CLIMÁTICO, EN EL MARCO DEL PROYECTO DE GENERACIÓN DE CONOCIMIENTO DEL RIESGO DE DESASTRES Y LOS EFECTOS DEL CAMBIO</t>
  </si>
  <si>
    <t>Prestar servicios profesionales especializados para adelantar las acciones relacionadas con la proyección, revisión y acompañamiento al componente jurídico requerido en la ejecución de las metas propuestas por la subdirección para la reducción del riesgo y adaptación al cambio climático del IDIGER.</t>
  </si>
  <si>
    <t>PRESTAR SERVICIOS PROFESIONALES ESPECIALIZADOS EN LA GENERACIÓN Y ESTRUCTURACIÓN DE DOCUMENTOS TÉCNICOS EN LA TEMÁTICA ASOCIADA A SOLUCIONES BASADAS EN LA NATURALEZA PARA LA GESTIÓN DEL RIESGO Y DEL CAMBIO CLIMÁTICO EN EL ÁREA DE ESTUDIOS Y DISEÑOS, CONFORME AL PROYECTO DE GENERACIÓN DE CONOCIMIENTO DEL RIESGO DE DESASTRES Y LOS EFECTOS DEL CAMBIO CLIMÁTICO EN BOGOTÁ D.C.</t>
  </si>
  <si>
    <t>PRESTAR SERVICIOS PROFESIONALES ESPECIALIZADOS PARA LA ELABORACIÓN DE INSUMOS TÉCNICOS REQUERIDOS PARA LOS DOCUMENTOS DE AMENAZAS Y RIESGO A CARGO DE LA SUBDIRECCIÓN DE ANÁLISIS DE RIEGOS Y EFECTOS DEL CAMBIO CLIMÁTICO, EN EL MARCO DEL PROYECTO DE GENERACIÓN DE CONOCIMIENTO DEL RIESGO DE DESASTRES Y LOS EFECTOS DEL CAMBIO</t>
  </si>
  <si>
    <t>PRESTAR SERVICIOS DE APOYO A LA GESTIÓN PARA REALIZAR ACCIONES OPERATIVAS NECESARIAS PARA LA EJECUCIÓN DE LOS PROCESOS DE NATURALEZA ADMINISTRATIVA, PRESUPUESTAL Y DE CONTRATACIÓN DIRECTA REQUERIDOS POR LA SUBDIRECCIÓN PARA EL MANEJO DE EMERGENCIAS Y DESASTRES DEL IDIGER.</t>
  </si>
  <si>
    <t>100%</t>
  </si>
  <si>
    <t>https://community.secop.gov.co/Public/Tendering/OpportunityDetail/Index?noticeUID=CO1.NTC.7427867&amp;isFromPublicArea=True&amp;isModal=False</t>
  </si>
  <si>
    <t>https://community.secop.gov.co/Public/Tendering/OpportunityDetail/Index?noticeUID=CO1.NTC.7522299&amp;isFromPublicArea=True&amp;isModal=False</t>
  </si>
  <si>
    <t>https://community.secop.gov.co/Public/Tendering/OpportunityDetail/Index?noticeUID=CO1.NTC.7555751&amp;isFromPublicArea=True&amp;isModal=False</t>
  </si>
  <si>
    <t>https://community.secop.gov.co/Public/Tendering/OpportunityDetail/Index?noticeUID=CO1.NTC.7557235&amp;isFromPublicArea=True&amp;isModal=False</t>
  </si>
  <si>
    <t>https://community.secop.gov.co/Public/Tendering/OpportunityDetail/Index?noticeUID=CO1.NTC.7608856&amp;isFromPublicArea=True&amp;isModal=False</t>
  </si>
  <si>
    <t>https://community.secop.gov.co/Public/Tendering/OpportunityDetail/Index?noticeUID=CO1.NTC.7631608&amp;isFromPublicArea=True&amp;isModal=False</t>
  </si>
  <si>
    <t>https://community.secop.gov.co/Public/Tendering/OpportunityDetail/Index?noticeUID=CO1.NTC.7565070&amp;isFromPublicArea=True&amp;isModal=False</t>
  </si>
  <si>
    <t>https://community.secop.gov.co/Public/Tendering/OpportunityDetail/Index?noticeUID=CO1.NTC.7565434&amp;isFromPublicArea=True&amp;isModal=False</t>
  </si>
  <si>
    <t>https://community.secop.gov.co/Public/Tendering/OpportunityDetail/Index?noticeUID=CO1.NTC.7589756&amp;isFromPublicArea=True&amp;isModal=False</t>
  </si>
  <si>
    <t>https://community.secop.gov.co/Public/Tendering/OpportunityDetail/Index?noticeUID=CO1.NTC.7582093&amp;isFromPublicArea=True&amp;isModal=False</t>
  </si>
  <si>
    <t>https://community.secop.gov.co/Public/Tendering/OpportunityDetail/Index?noticeUID=CO1.NTC.7582955&amp;isFromPublicArea=True&amp;isModal=False</t>
  </si>
  <si>
    <t>https://community.secop.gov.co/Public/Tendering/OpportunityDetail/Index?noticeUID=CO1.NTC.7595760&amp;isFromPublicArea=True&amp;isModal=False</t>
  </si>
  <si>
    <t>https://community.secop.gov.co/Public/Tendering/OpportunityDetail/Index?noticeUID=CO1.NTC.7614873&amp;isFromPublicArea=True&amp;isModal=False</t>
  </si>
  <si>
    <t>https://community.secop.gov.co/Public/Tendering/OpportunityDetail/Index?noticeUID=CO1.NTC.7571457&amp;isFromPublicArea=True&amp;isModal=False</t>
  </si>
  <si>
    <t>https://community.secop.gov.co/Public/Tendering/OpportunityDetail/Index?noticeUID=CO1.NTC.7584196&amp;isFromPublicArea=True&amp;isModal=False</t>
  </si>
  <si>
    <t>https://community.secop.gov.co/Public/Tendering/OpportunityDetail/Index?noticeUID=CO1.NTC.7601508&amp;isFromPublicArea=True&amp;isModal=False</t>
  </si>
  <si>
    <t>https://community.secop.gov.co/Public/Tendering/OpportunityDetail/Index?noticeUID=CO1.NTC.7609743&amp;isFromPublicArea=True&amp;isModal=False</t>
  </si>
  <si>
    <t>https://community.secop.gov.co/Public/Tendering/OpportunityDetail/Index?noticeUID=CO1.NTC.7621698&amp;isFromPublicArea=True&amp;isModal=False</t>
  </si>
  <si>
    <t>https://community.secop.gov.co/Public/Tendering/OpportunityDetail/Index?noticeUID=CO1.NTC.7628254&amp;isFromPublicArea=True&amp;isModal=False</t>
  </si>
  <si>
    <t>https://community.secop.gov.co/Public/Tendering/ContractNoticePhases/View?PPI=CO1.PPI.37431467&amp;isFromPublicArea=True&amp;isModal=False</t>
  </si>
  <si>
    <t>https://community.secop.gov.co/Public/Tendering/OpportunityDetail/Index?noticeUID=CO1.NTC.7622335&amp;isFromPublicArea=True&amp;isModal=False</t>
  </si>
  <si>
    <t>https://community.secop.gov.co/Public/Tendering/ContractNoticePhases/View?PPI=CO1.PPI.37455127&amp;isFromPublicArea=True&amp;isModal=False</t>
  </si>
  <si>
    <t>https://community.secop.gov.co/Public/Tendering/OpportunityDetail/Index?noticeUID=CO1.NTC.7639939&amp;isFromPublicArea=True&amp;isModal=False</t>
  </si>
  <si>
    <t>https://community.secop.gov.co/Public/Tendering/ContractNoticePhases/View?PPI=CO1.PPI.37485922&amp;isFromPublicArea=True&amp;isModal=False</t>
  </si>
  <si>
    <t>https://community.secop.gov.co/Public/Tendering/OpportunityDetail/Index?noticeUID=CO1.NTC.7639405&amp;isFromPublicArea=True&amp;isModal=False</t>
  </si>
  <si>
    <t>https://community.secop.gov.co/Public/Tendering/OpportunityDetail/Index?noticeUID=CO1.NTC.7638055&amp;isFromPublicArea=True&amp;isModal=False</t>
  </si>
  <si>
    <t>https://community.secop.gov.co/Public/Tendering/OpportunityDetail/Index?noticeUID=CO1.NTC.7638656&amp;isFromPublicArea=True&amp;isModal=False</t>
  </si>
  <si>
    <t>https://community.secop.gov.co/Public/Tendering/OpportunityDetail/Index?noticeUID=CO1.NTC.7639841&amp;isFromPublicArea=True&amp;isModal=False</t>
  </si>
  <si>
    <t>https://community.secop.gov.co/Public/Tendering/OpportunityDetail/Index?noticeUID=CO1.NTC.7638631&amp;isFromPublicArea=True&amp;isModal=False</t>
  </si>
  <si>
    <t>https://community.secop.gov.co/Public/Tendering/OpportunityDetail/Index?noticeUID=CO1.NTC.7712369&amp;isFromPublicArea=True&amp;isModal=False</t>
  </si>
  <si>
    <t>https://community.secop.gov.co/Public/Tendering/ContractNoticePhases/View?PPI=CO1.PPI.37615304&amp;isFromPublicArea=True&amp;isModal=False</t>
  </si>
  <si>
    <t>https://community.secop.gov.co/Public/Tendering/OpportunityDetail/Index?noticeUID=CO1.NTC.7690504&amp;isFromPublicArea=True&amp;isModal=False</t>
  </si>
  <si>
    <t>https://community.secop.gov.co/Public/Tendering/OpportunityDetail/Index?noticeUID=CO1.NTC.7697554&amp;isFromPublicArea=True&amp;isModal=False</t>
  </si>
  <si>
    <t>https://community.secop.gov.co/Public/Tendering/OpportunityDetail/Index?noticeUID=CO1.NTC.7688328&amp;isFromPublicArea=True&amp;isModal=False</t>
  </si>
  <si>
    <t>https://community.secop.gov.co/Public/Tendering/OpportunityDetail/Index?noticeUID=CO1.NTC.7708329&amp;isFromPublicArea=True&amp;isModal=False</t>
  </si>
  <si>
    <t>https://community.secop.gov.co/Public/Tendering/OpportunityDetail/Index?noticeUID=CO1.NTC.7737993&amp;isFromPublicArea=True&amp;isModal=False</t>
  </si>
  <si>
    <t>https://community.secop.gov.co/Public/Tendering/OpportunityDetail/Index?noticeUID=CO1.NTC.7722622&amp;isFromPublicArea=True&amp;isModal=False</t>
  </si>
  <si>
    <t>https://community.secop.gov.co/Public/Tendering/OpportunityDetail/Index?noticeUID=CO1.NTC.7725592&amp;isFromPublicArea=True&amp;isModal=False</t>
  </si>
  <si>
    <t>https://community.secop.gov.co/Public/Tendering/OpportunityDetail/Index?noticeUID=CO1.NTC.7727531&amp;isFromPublicArea=True&amp;isModal=False</t>
  </si>
  <si>
    <t>https://www.colombiacompra.gov.co/tienda-virtual-del-estado-colombiano/ordenes-compra/142356</t>
  </si>
  <si>
    <t>https://www.colombiacompra.gov.co/tienda-virtual-del-estado-colombiano/ordenes-compra/142441</t>
  </si>
  <si>
    <t>https://www.colombiacompra.gov.co/tienda-virtual-del-estado-colombiano/ordenes-compra/142442</t>
  </si>
  <si>
    <t>https://www.colombiacompra.gov.co/tienda-virtual-del-estado-colombiano/ordenes-compra/142353</t>
  </si>
  <si>
    <t>https://community.secop.gov.co/Public/Tendering/OpportunityDetail/Index?noticeUID=CO1.NTC.7733894&amp;isFromPublicArea=True&amp;isModal=False</t>
  </si>
  <si>
    <t>https://community.secop.gov.co/Public/Tendering/ContractNoticePhases/View?PPI=CO1.PPI.37821886&amp;isFromPublicArea=True&amp;isModal=False</t>
  </si>
  <si>
    <t>https://community.secop.gov.co/Public/Tendering/OpportunityDetail/Index?noticeUID=CO1.NTC.7761195&amp;isFromPublicArea=True&amp;isModal=False</t>
  </si>
  <si>
    <t>https://community.secop.gov.co/Public/Tendering/ContractNoticePhases/View?PPI=CO1.PPI.37921255&amp;isFromPublicArea=True&amp;isModal=False</t>
  </si>
  <si>
    <t>https://community.secop.gov.co/Public/Tendering/OpportunityDetail/Index?noticeUID=CO1.NTC.7775101&amp;isFromPublicArea=True&amp;isModal=False</t>
  </si>
  <si>
    <t>https://community.secop.gov.co/Public/Tendering/OpportunityDetail/Index?noticeUID=CO1.NTC.7767141&amp;isFromPublicArea=True&amp;isModal=False</t>
  </si>
  <si>
    <t>https://community.secop.gov.co/Public/Tendering/ContractNoticePhases/View?PPI=CO1.PPI.37941015&amp;isFromPublicArea=True&amp;isModal=False</t>
  </si>
  <si>
    <t>https://community.secop.gov.co/Public/Tendering/ContractNoticePhases/View?PPI=CO1.PPI.37973823&amp;isFromPublicArea=True&amp;isModal=False</t>
  </si>
  <si>
    <t>https://community.secop.gov.co/Public/Tendering/ContractNoticePhases/View?PPI=CO1.PPI.38150749&amp;isFromPublicArea=True&amp;isModal=False</t>
  </si>
  <si>
    <t>https://community.secop.gov.co/Public/Tendering/OpportunityDetail/Index?noticeUID=CO1.NTC.7807782&amp;isFromPublicArea=True&amp;isModal=Fals</t>
  </si>
  <si>
    <t>https://community.secop.gov.co/Public/Tendering/OpportunityDetail/Index?noticeUID=CO1.NTC.7807516&amp;isFromPublicArea=True&amp;isModal=False</t>
  </si>
  <si>
    <t>https://community.secop.gov.co/Public/Tendering/OpportunityDetail/Index?noticeUID=CO1.NTC.7807507&amp;isFromPublicArea=True&amp;isModal=False</t>
  </si>
  <si>
    <t>https://community.secop.gov.co/Public/Tendering/OpportunityDetail/Index?noticeUID=CO1.NTC.7874270&amp;isFromPublicArea=True&amp;isModal=False</t>
  </si>
  <si>
    <t>https://community.secop.gov.co/Public/Tendering/OpportunityDetail/Index?noticeUID=CO1.NTC.7841081&amp;isFromPublicArea=True&amp;isModal=False</t>
  </si>
  <si>
    <t>https://community.secop.gov.co/Public/Tendering/OpportunityDetail/Index?noticeUID=CO1.NTC.7807816&amp;isFromPublicArea=True&amp;isModal=False</t>
  </si>
  <si>
    <t>https://community.secop.gov.co/Public/Tendering/OpportunityDetail/Index?noticeUID=CO1.NTC.7859051&amp;isFromPublicArea=True&amp;isModal=False</t>
  </si>
  <si>
    <t>https://community.secop.gov.co/Public/Tendering/OpportunityDetail/Index?noticeUID=CO1.NTC.7820367&amp;isFromPublicArea=True&amp;isModal=False</t>
  </si>
  <si>
    <t>https://community.secop.gov.co/Public/Tendering/OpportunityDetail/Index?noticeUID=CO1.NTC.7851940&amp;isFromPublicArea=True&amp;isModal=False</t>
  </si>
  <si>
    <t>https://community.secop.gov.co/Public/Tendering/OpportunityDetail/Index?noticeUID=CO1.NTC.7839398&amp;isFromPublicArea=True&amp;isModal=False</t>
  </si>
  <si>
    <t>https://community.secop.gov.co/Public/Tendering/OpportunityDetail/Index?noticeUID=CO1.NTC.7841153&amp;isFromPublicArea=True&amp;isModal=False</t>
  </si>
  <si>
    <t>https://community.secop.gov.co/Public/Tendering/OpportunityDetail/Index?noticeUID=CO1.NTC.7859106&amp;isFromPublicArea=True&amp;isModal=False</t>
  </si>
  <si>
    <t>https://community.secop.gov.co/Public/Tendering/OpportunityDetail/Index?noticeUID=CO1.NTC.7883502&amp;isFromPublicArea=True&amp;isModal=False</t>
  </si>
  <si>
    <t>https://community.secop.gov.co/Public/Tendering/OpportunityDetail/Index?noticeUID=CO1.NTC.7883251&amp;isFromPublicArea=True&amp;isModal=False</t>
  </si>
  <si>
    <t>https://community.secop.gov.co/Public/Tendering/OpportunityDetail/Index?noticeUID=CO1.NTC.7873312&amp;isFromPublicArea=True&amp;isModal=False</t>
  </si>
  <si>
    <t>https://community.secop.gov.co/Public/Tendering/OpportunityDetail/Index?noticeUID=CO1.NTC.7883744&amp;isFromPublicArea=True&amp;isModal=False</t>
  </si>
  <si>
    <t>https://community.secop.gov.co/Public/Tendering/OpportunityDetail/Index?noticeUID=CO1.NTC.7895041&amp;isFromPublicArea=True&amp;isModal=False</t>
  </si>
  <si>
    <t>https://community.secop.gov.co/Public/Tendering/OpportunityDetail/Index?noticeUID=CO1.NTC.7944478&amp;isFromPublicArea=True&amp;isModal=False</t>
  </si>
  <si>
    <t>https://community.secop.gov.co/Public/Tendering/OpportunityDetail/Index?noticeUID=CO1.NTC.7912697&amp;isFromPublicArea=True&amp;isModal=False</t>
  </si>
  <si>
    <t>https://community.secop.gov.co/Public/Tendering/OpportunityDetail/Index?noticeUID=CO1.NTC.7903595&amp;isFromPublicArea=True&amp;isModal=False</t>
  </si>
  <si>
    <t>https://community.secop.gov.co/Public/Tendering/OpportunityDetail/Index?noticeUID=CO1.NTC.7899978&amp;isFromPublicArea=True&amp;isModal=False</t>
  </si>
  <si>
    <t>https://community.secop.gov.co/Public/Tendering/OpportunityDetail/Index?noticeUID=CO1.NTC.7955455&amp;isFromPublicArea=True&amp;isModal=False</t>
  </si>
  <si>
    <t>https://community.secop.gov.co/Public/Tendering/OpportunityDetail/Index?noticeUID=CO1.NTC.7906698&amp;isFromPublicArea=True&amp;isModal=False</t>
  </si>
  <si>
    <t>https://community.secop.gov.co/Public/Tendering/ContractNoticePhases/View?PPI=CO1.PPI.38478181&amp;isFromPublicArea=True&amp;isModal=False</t>
  </si>
  <si>
    <t>https://www.colombiacompra.gov.co/tienda-virtual-del-estado-colombiano/ordenes-compra/144018</t>
  </si>
  <si>
    <t>https://www.colombiacompra.gov.co/tienda-virtual-del-estado-colombiano/ordenes-compra/144126</t>
  </si>
  <si>
    <t>https://community.secop.gov.co/Public/Tendering/OpportunityDetail/Index?noticeUID=CO1.NTC.7941410&amp;isFromPublicArea=True&amp;isModal=False</t>
  </si>
  <si>
    <t>https://community.secop.gov.co/Public/Tendering/OpportunityDetail/Index?noticeUID=CO1.NTC.7932457&amp;isFromPublicArea=True&amp;isModal=False</t>
  </si>
  <si>
    <t>https://community.secop.gov.co/Public/Tendering/OpportunityDetail/Index?noticeUID=CO1.NTC.7935584&amp;isFromPublicArea=True&amp;isModal=False</t>
  </si>
  <si>
    <t>https://community.secop.gov.co/Public/Tendering/OpportunityDetail/Index?noticeUID=CO1.NTC.7940186&amp;isFromPublicArea=True&amp;isModal=False</t>
  </si>
  <si>
    <t>https://community.secop.gov.co/Public/Tendering/OpportunityDetail/Index?noticeUID=CO1.NTC.7962377&amp;isFromPublicArea=True&amp;isModal=False</t>
  </si>
  <si>
    <t>https://community.secop.gov.co/Public/Tendering/OpportunityDetail/Index?noticeUID=CO1.NTC.7944128&amp;isFromPublicArea=True&amp;isModal=False</t>
  </si>
  <si>
    <t>https://community.secop.gov.co/Public/Tendering/OpportunityDetail/Index?noticeUID=CO1.NTC.7933373&amp;isFromPublicArea=True&amp;isModal=False</t>
  </si>
  <si>
    <t>https://community.secop.gov.co/Public/Tendering/OpportunityDetail/Index?noticeUID=CO1.NTC.7955987&amp;isFromPublicArea=True&amp;isModal=False</t>
  </si>
  <si>
    <t>https://community.secop.gov.co/Public/Tendering/OpportunityDetail/Index?noticeUID=CO1.NTC.7945438&amp;isFromPublicArea=True&amp;isModal=False</t>
  </si>
  <si>
    <t>https://community.secop.gov.co/Public/Tendering/OpportunityDetail/Index?noticeUID=CO1.NTC.7943006&amp;isFromPublicArea=True&amp;isModal=False</t>
  </si>
  <si>
    <t>https://community.secop.gov.co/Public/Tendering/OpportunityDetail/Index?noticeUID=CO1.NTC.7942932&amp;isFromPublicArea=True&amp;isModal=False</t>
  </si>
  <si>
    <t>https://community.secop.gov.co/Public/Tendering/OpportunityDetail/Index?noticeUID=CO1.NTC.7939348&amp;isFromPublicArea=True&amp;isModal=False</t>
  </si>
  <si>
    <t>https://community.secop.gov.co/Public/Tendering/OpportunityDetail/Index?noticeUID=CO1.NTC.7977393&amp;isFromPublicArea=True&amp;isModal=False</t>
  </si>
  <si>
    <t>https://community.secop.gov.co/Public/Tendering/OpportunityDetail/Index?noticeUID=CO1.NTC.7966366&amp;isFromPublicArea=True&amp;isModal=False</t>
  </si>
  <si>
    <t>https://community.secop.gov.co/Public/Tendering/OpportunityDetail/Index?noticeUID=CO1.NTC.7944744&amp;isFromPublicArea=True&amp;isModal=False</t>
  </si>
  <si>
    <t>https://community.secop.gov.co/Public/Tendering/OpportunityDetail/Index?noticeUID=CO1.NTC.7947336&amp;isFromPublicArea=True&amp;isModal=False</t>
  </si>
  <si>
    <t>https://community.secop.gov.co/Public/Tendering/OpportunityDetail/Index?noticeUID=CO1.NTC.7955775&amp;isFromPublicArea=True&amp;isModal=False</t>
  </si>
  <si>
    <t>https://community.secop.gov.co/Public/Tendering/OpportunityDetail/Index?noticeUID=CO1.NTC.7949507&amp;isFromPublicArea=True&amp;isModal=False</t>
  </si>
  <si>
    <t>https://community.secop.gov.co/Public/Tendering/OpportunityDetail/Index?noticeUID=CO1.NTC.7970197&amp;isFromPublicArea=True&amp;isModal=False</t>
  </si>
  <si>
    <t>https://community.secop.gov.co/Public/Tendering/OpportunityDetail/Index?noticeUID=CO1.NTC.7969909&amp;isFromPublicArea=True&amp;isModal=False</t>
  </si>
  <si>
    <t>https://community.secop.gov.co/Public/Tendering/OpportunityDetail/Index?noticeUID=CO1.NTC.7979628&amp;isFromPublicArea=True&amp;isModal=False</t>
  </si>
  <si>
    <t>https://community.secop.gov.co/Public/Tendering/OpportunityDetail/Index?noticeUID=CO1.NTC.8004749&amp;isFromPublicArea=True&amp;isModal=False</t>
  </si>
  <si>
    <t>https://community.secop.gov.co/Public/Tendering/OpportunityDetail/Index?noticeUID=CO1.NTC.8003282&amp;isFromPublicArea=True&amp;isModal=False</t>
  </si>
  <si>
    <t>https://community.secop.gov.co/Public/Tendering/OpportunityDetail/Index?noticeUID=CO1.NTC.7988278&amp;isFromPublicArea=True&amp;isModal=False</t>
  </si>
  <si>
    <t>https://community.secop.gov.co/Public/Tendering/OpportunityDetail/Index?noticeUID=CO1.NTC.8002310&amp;isFromPublicArea=True&amp;isModal=False</t>
  </si>
  <si>
    <t>https://community.secop.gov.co/Public/Tendering/OpportunityDetail/Index?noticeUID=CO1.NTC.7995207&amp;isFromPublicArea=True&amp;isModal=False</t>
  </si>
  <si>
    <t>https://community.secop.gov.co/Public/Tendering/OpportunityDetail/Index?noticeUID=CO1.NTC.7995250&amp;isFromPublicArea=True&amp;isModal=False</t>
  </si>
  <si>
    <t>https://community.secop.gov.co/Public/Tendering/OpportunityDetail/Index?noticeUID=CO1.NTC.8001255&amp;isFromPublicArea=True&amp;isModal=False</t>
  </si>
  <si>
    <t>https://community.secop.gov.co/Public/Tendering/OpportunityDetail/Index?noticeUID=CO1.NTC.7995820&amp;isFromPublicArea=True&amp;isModal=False</t>
  </si>
  <si>
    <t>https://community.secop.gov.co/Public/Tendering/OpportunityDetail/Index?noticeUID=CO1.NTC.8001275&amp;isFromPublicArea=True&amp;isModal=False</t>
  </si>
  <si>
    <t>https://community.secop.gov.co/Public/Tendering/OpportunityDetail/Index?noticeUID=CO1.NTC.8002294&amp;isFromPublicArea=True&amp;isModal=False</t>
  </si>
  <si>
    <t>https://community.secop.gov.co/Public/Tendering/OpportunityDetail/Index?noticeUID=CO1.NTC.8083352&amp;isFromPublicArea=True&amp;isModal=False</t>
  </si>
  <si>
    <t>https://community.secop.gov.co/Public/Tendering/OpportunityDetail/Index?noticeUID=CO1.NTC.8063901&amp;isFromPublicArea=True&amp;isModal=False</t>
  </si>
  <si>
    <t>https://community.secop.gov.co/Public/Tendering/OpportunityDetail/Index?noticeUID=CO1.NTC.8027631&amp;isFromPublicArea=True&amp;isModal=False</t>
  </si>
  <si>
    <t>https://community.secop.gov.co/Public/Tendering/OpportunityDetail/Index?noticeUID=CO1.NTC.8025187&amp;isFromPublicArea=True&amp;isModal=False</t>
  </si>
  <si>
    <t>https://community.secop.gov.co/Public/Tendering/OpportunityDetail/Index?noticeUID=CO1.NTC.8046145&amp;isFromPublicArea=True&amp;isModal=False</t>
  </si>
  <si>
    <t>https://community.secop.gov.co/Public/Tendering/OpportunityDetail/Index?noticeUID=CO1.NTC.8038440&amp;isFromPublicArea=True&amp;isModal=False</t>
  </si>
  <si>
    <t>https://community.secop.gov.co/Public/Tendering/OpportunityDetail/Index?noticeUID=CO1.NTC.7906194&amp;isFromPublicArea=True&amp;isModal=False</t>
  </si>
  <si>
    <t>https://community.secop.gov.co/Public/Tendering/OpportunityDetail/Index?noticeUID=CO1.NTC.8054617&amp;isFromPublicArea=True&amp;isModal=False</t>
  </si>
  <si>
    <t>https://community.secop.gov.co/Public/Tendering/OpportunityDetail/Index?noticeUID=CO1.NTC.8055096&amp;isFromPublicArea=True&amp;isModal=False</t>
  </si>
  <si>
    <t>https://community.secop.gov.co/Public/Tendering/OpportunityDetail/Index?noticeUID=CO1.NTC.7987924&amp;isFromPublicArea=True&amp;isModal=False</t>
  </si>
  <si>
    <t>https://community.secop.gov.co/Public/Tendering/OpportunityDetail/Index?noticeUID=CO1.NTC.8069464&amp;isFromPublicArea=True&amp;isModal=False</t>
  </si>
  <si>
    <t>https://community.secop.gov.co/Public/Tendering/OpportunityDetail/Index?noticeUID=CO1.NTC.8065282&amp;isFromPublicArea=True&amp;isModal=False</t>
  </si>
  <si>
    <t>https://community.secop.gov.co/Public/Tendering/OpportunityDetail/Index?noticeUID=CO1.NTC.8086902&amp;isFromPublicArea=True&amp;isModal=False</t>
  </si>
  <si>
    <t>https://community.secop.gov.co/Public/Tendering/OpportunityDetail/Index?noticeUID=CO1.NTC.8076616&amp;isFromPublicArea=True&amp;isModal=False</t>
  </si>
  <si>
    <t>https://community.secop.gov.co/Public/Tendering/OpportunityDetail/Index?noticeUID=CO1.NTC.8067656&amp;isFromPublicArea=True&amp;isModal=False</t>
  </si>
  <si>
    <t>https://community.secop.gov.co/Public/Tendering/OpportunityDetail/Index?noticeUID=CO1.NTC.8084113&amp;isFromPublicArea=True&amp;isModal=False</t>
  </si>
  <si>
    <t>https://community.secop.gov.co/Public/Tendering/OpportunityDetail/Index?noticeUID=CO1.NTC.8086861&amp;isFromPublicArea=True&amp;isModal=False</t>
  </si>
  <si>
    <t>https://community.secop.gov.co/Public/Tendering/OpportunityDetail/Index?noticeUID=CO1.NTC.8093096&amp;isFromPublicArea=True&amp;isModal=False</t>
  </si>
  <si>
    <t>https://community.secop.gov.co/Public/Tendering/OpportunityDetail/Index?noticeUID=CO1.NTC.8089219&amp;isFromPublicArea=True&amp;isModal=False</t>
  </si>
  <si>
    <t>https://community.secop.gov.co/Public/Tendering/OpportunityDetail/Index?noticeUID=CO1.NTC.8093814&amp;isFromPublicArea=True&amp;isModal=False</t>
  </si>
  <si>
    <t>https://community.secop.gov.co/Public/Tendering/OpportunityDetail/Index?noticeUID=CO1.NTC.7979556&amp;isFromPublicArea=True&amp;isModal=False</t>
  </si>
  <si>
    <t>https://community.secop.gov.co/Public/Tendering/OpportunityDetail/Index?noticeUID=CO1.NTC.7909240&amp;isFromPublicArea=True&amp;isModal=False</t>
  </si>
  <si>
    <t>https://community.secop.gov.co/Public/Tendering/OpportunityDetail/Index?noticeUID=CO1.NTC.7911455&amp;isFromPublicArea=True&amp;isModal=False</t>
  </si>
  <si>
    <t>https://community.secop.gov.co/Public/Tendering/OpportunityDetail/Index?noticeUID=CO1.NTC.7905181&amp;isFromPublicArea=True&amp;isModal=False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</si>
</sst>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 #,##0.00"/>
    <numFmt numFmtId="165" formatCode="_-[$$-240A]\ * #,##0_-;\-[$$-240A]\ * #,##0_-;_-[$$-240A]\ * &quot;-&quot;??_-;_-@"/>
    <numFmt numFmtId="166" formatCode="d/m/yyyy"/>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8"/>
      <name val="Calibri"/>
      <family val="2"/>
      <scheme val="minor"/>
    </font>
    <font>
      <b/>
      <sz val="8"/>
      <color theme="1"/>
      <name val="Calibri"/>
      <family val="2"/>
      <scheme val="minor"/>
    </font>
    <font>
      <sz val="8"/>
      <color theme="1"/>
      <name val="Calibri"/>
      <family val="2"/>
      <scheme val="minor"/>
    </font>
    <font>
      <b/>
      <sz val="8"/>
      <color rgb="FF000000"/>
      <name val="Arial"/>
      <family val="2"/>
    </font>
    <font>
      <sz val="9"/>
      <color rgb="FF000000"/>
      <name val="Arial"/>
      <family val="2"/>
    </font>
    <font>
      <sz val="8"/>
      <name val="Calibri"/>
      <family val="2"/>
      <scheme val="minor"/>
    </font>
    <font>
      <sz val="7.5"/>
      <name val="Arial"/>
      <family val="2"/>
    </font>
    <font>
      <u/>
      <sz val="11"/>
      <color theme="10"/>
      <name val="Calibri"/>
      <family val="2"/>
      <scheme val="minor"/>
    </font>
    <font>
      <b/>
      <sz val="8"/>
      <color theme="1"/>
      <name val="Calibri"/>
      <family val="2"/>
    </font>
    <font>
      <sz val="8"/>
      <color theme="1"/>
      <name val="Calibri"/>
      <family val="2"/>
    </font>
    <font>
      <sz val="8"/>
      <color rgb="FF000000"/>
      <name val="Calibri"/>
      <family val="2"/>
    </font>
    <font>
      <u/>
      <sz val="11"/>
      <color theme="10"/>
      <name val="Calibri"/>
      <family val="2"/>
    </font>
  </fonts>
  <fills count="7">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0"/>
        <bgColor theme="0"/>
      </patternFill>
    </fill>
    <fill>
      <patternFill patternType="solid">
        <fgColor theme="0"/>
        <bgColor rgb="FFBDD6EE"/>
      </patternFill>
    </fill>
    <fill>
      <patternFill patternType="solid">
        <fgColor theme="0"/>
        <bgColor rgb="FFFFE598"/>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3">
    <xf numFmtId="0" fontId="0" fillId="0" borderId="0"/>
    <xf numFmtId="9" fontId="1" fillId="0" borderId="0" applyFont="0" applyFill="0" applyBorder="0" applyAlignment="0" applyProtection="0"/>
    <xf numFmtId="0" fontId="10" fillId="0" borderId="0" applyNumberFormat="0" applyFill="0" applyBorder="0" applyAlignment="0" applyProtection="0"/>
  </cellStyleXfs>
  <cellXfs count="60">
    <xf numFmtId="0" fontId="0" fillId="0" borderId="0" xfId="0"/>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xf>
    <xf numFmtId="0" fontId="4" fillId="3" borderId="1" xfId="0" applyFont="1" applyFill="1" applyBorder="1" applyAlignment="1">
      <alignment horizontal="center"/>
    </xf>
    <xf numFmtId="0" fontId="6" fillId="0" borderId="1" xfId="0" applyFont="1" applyBorder="1"/>
    <xf numFmtId="0" fontId="6" fillId="0" borderId="1" xfId="0" applyFont="1" applyBorder="1" applyAlignment="1">
      <alignment wrapText="1"/>
    </xf>
    <xf numFmtId="0" fontId="3" fillId="0" borderId="1" xfId="0" applyFont="1" applyBorder="1" applyAlignment="1">
      <alignment vertical="center" wrapText="1"/>
    </xf>
    <xf numFmtId="0" fontId="3" fillId="3" borderId="1" xfId="0" applyFont="1" applyFill="1" applyBorder="1" applyAlignment="1">
      <alignment vertical="center" wrapText="1"/>
    </xf>
    <xf numFmtId="0" fontId="3" fillId="0" borderId="2" xfId="0" applyFont="1" applyBorder="1" applyAlignment="1">
      <alignment vertical="center" wrapText="1"/>
    </xf>
    <xf numFmtId="0" fontId="4" fillId="0" borderId="1" xfId="0" applyFont="1" applyBorder="1"/>
    <xf numFmtId="0" fontId="4" fillId="0" borderId="1" xfId="0" applyFont="1" applyBorder="1" applyAlignment="1">
      <alignment wrapText="1"/>
    </xf>
    <xf numFmtId="0" fontId="4" fillId="0" borderId="3" xfId="0" applyFont="1" applyBorder="1" applyAlignment="1">
      <alignment wrapText="1"/>
    </xf>
    <xf numFmtId="0" fontId="4" fillId="3" borderId="1" xfId="0" applyFont="1" applyFill="1" applyBorder="1"/>
    <xf numFmtId="0" fontId="4" fillId="3" borderId="1" xfId="0" applyFont="1" applyFill="1" applyBorder="1" applyAlignment="1">
      <alignment wrapText="1"/>
    </xf>
    <xf numFmtId="164" fontId="0" fillId="0" borderId="1" xfId="0" applyNumberFormat="1" applyBorder="1"/>
    <xf numFmtId="0" fontId="7" fillId="0" borderId="1" xfId="0" applyFont="1" applyBorder="1" applyAlignment="1">
      <alignment wrapText="1"/>
    </xf>
    <xf numFmtId="14" fontId="8" fillId="0" borderId="1" xfId="0" applyNumberFormat="1" applyFont="1" applyBorder="1" applyAlignment="1">
      <alignment horizontal="center" vertical="center" wrapText="1"/>
    </xf>
    <xf numFmtId="14" fontId="8" fillId="3" borderId="1" xfId="0" applyNumberFormat="1" applyFont="1" applyFill="1" applyBorder="1" applyAlignment="1">
      <alignment horizontal="center" vertical="center" wrapText="1"/>
    </xf>
    <xf numFmtId="14" fontId="5" fillId="0" borderId="1" xfId="0" applyNumberFormat="1" applyFont="1" applyBorder="1" applyAlignment="1">
      <alignment vertical="center"/>
    </xf>
    <xf numFmtId="14" fontId="5" fillId="0" borderId="1" xfId="0" applyNumberFormat="1" applyFont="1" applyBorder="1"/>
    <xf numFmtId="14" fontId="5" fillId="0" borderId="1" xfId="0" applyNumberFormat="1" applyFont="1" applyBorder="1" applyAlignment="1">
      <alignment horizontal="right"/>
    </xf>
    <xf numFmtId="14" fontId="8" fillId="0" borderId="1" xfId="0" applyNumberFormat="1" applyFont="1" applyBorder="1" applyAlignment="1">
      <alignment horizontal="right"/>
    </xf>
    <xf numFmtId="14" fontId="5" fillId="3" borderId="1" xfId="0" applyNumberFormat="1" applyFont="1" applyFill="1" applyBorder="1"/>
    <xf numFmtId="14" fontId="5" fillId="3" borderId="1" xfId="0" applyNumberFormat="1" applyFont="1" applyFill="1" applyBorder="1" applyAlignment="1">
      <alignment horizontal="right"/>
    </xf>
    <xf numFmtId="0" fontId="5" fillId="0" borderId="1" xfId="0" applyFont="1" applyBorder="1" applyAlignment="1">
      <alignment horizontal="right"/>
    </xf>
    <xf numFmtId="14" fontId="10" fillId="0" borderId="1" xfId="2" applyNumberFormat="1" applyBorder="1" applyAlignment="1">
      <alignment horizontal="center" vertical="center" wrapText="1"/>
    </xf>
    <xf numFmtId="0" fontId="10" fillId="0" borderId="1" xfId="2" applyBorder="1" applyAlignment="1">
      <alignment horizontal="center" vertical="center" wrapText="1"/>
    </xf>
    <xf numFmtId="0" fontId="10" fillId="0" borderId="1" xfId="2" applyBorder="1" applyAlignment="1">
      <alignment wrapText="1"/>
    </xf>
    <xf numFmtId="0" fontId="10" fillId="3" borderId="1" xfId="2" applyFill="1" applyBorder="1" applyAlignment="1">
      <alignment horizontal="center" vertical="center" wrapText="1"/>
    </xf>
    <xf numFmtId="0" fontId="10" fillId="0" borderId="1" xfId="2" applyFill="1" applyBorder="1" applyAlignment="1">
      <alignment horizontal="center" vertical="center" wrapText="1"/>
    </xf>
    <xf numFmtId="0" fontId="10" fillId="3" borderId="1" xfId="2" applyFill="1" applyBorder="1" applyAlignment="1">
      <alignment wrapText="1"/>
    </xf>
    <xf numFmtId="164" fontId="0" fillId="3" borderId="1" xfId="0" applyNumberFormat="1" applyFill="1" applyBorder="1"/>
    <xf numFmtId="0" fontId="7" fillId="3" borderId="1" xfId="0" applyFont="1" applyFill="1" applyBorder="1" applyAlignment="1">
      <alignment wrapText="1"/>
    </xf>
    <xf numFmtId="0" fontId="3" fillId="3" borderId="2" xfId="0" applyFont="1" applyFill="1" applyBorder="1" applyAlignment="1">
      <alignment vertical="center" wrapText="1"/>
    </xf>
    <xf numFmtId="9" fontId="0" fillId="0" borderId="1" xfId="1" applyFont="1" applyBorder="1" applyAlignment="1">
      <alignment horizontal="center" vertical="center"/>
    </xf>
    <xf numFmtId="0" fontId="11" fillId="4" borderId="4"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6" fillId="4" borderId="4" xfId="0" applyFont="1" applyFill="1" applyBorder="1"/>
    <xf numFmtId="0" fontId="6" fillId="4" borderId="4" xfId="0" applyFont="1" applyFill="1" applyBorder="1" applyAlignment="1">
      <alignment wrapText="1"/>
    </xf>
    <xf numFmtId="0" fontId="11" fillId="4" borderId="4" xfId="0" applyFont="1" applyFill="1" applyBorder="1" applyAlignment="1">
      <alignment vertical="center" wrapText="1"/>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165" fontId="13" fillId="6" borderId="4" xfId="0" applyNumberFormat="1" applyFont="1" applyFill="1" applyBorder="1" applyAlignment="1">
      <alignment horizontal="center" vertical="center" wrapText="1"/>
    </xf>
    <xf numFmtId="166" fontId="12" fillId="0" borderId="4" xfId="0" applyNumberFormat="1" applyFont="1" applyBorder="1" applyAlignment="1">
      <alignment horizontal="center" vertical="center" wrapText="1"/>
    </xf>
    <xf numFmtId="166" fontId="12" fillId="4" borderId="4" xfId="0" applyNumberFormat="1" applyFont="1" applyFill="1" applyBorder="1" applyAlignment="1">
      <alignment horizontal="center" vertical="center" wrapText="1"/>
    </xf>
    <xf numFmtId="166" fontId="12" fillId="4" borderId="5" xfId="0" applyNumberFormat="1"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9" fontId="13" fillId="6" borderId="5" xfId="0" applyNumberFormat="1" applyFont="1" applyFill="1" applyBorder="1" applyAlignment="1">
      <alignment horizontal="center" vertical="center" wrapText="1"/>
    </xf>
    <xf numFmtId="166" fontId="14" fillId="0" borderId="4"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wrapText="1"/>
    </xf>
    <xf numFmtId="0" fontId="14" fillId="4" borderId="4" xfId="0" applyFont="1" applyFill="1" applyBorder="1" applyAlignment="1">
      <alignment horizontal="center" vertical="center" wrapText="1"/>
    </xf>
    <xf numFmtId="0" fontId="14" fillId="4" borderId="4" xfId="0" applyFont="1" applyFill="1" applyBorder="1" applyAlignment="1">
      <alignment wrapText="1"/>
    </xf>
    <xf numFmtId="0" fontId="10" fillId="0" borderId="4" xfId="2" applyBorder="1" applyAlignment="1">
      <alignment horizontal="center" vertical="center" wrapText="1"/>
    </xf>
    <xf numFmtId="0" fontId="10" fillId="3" borderId="4" xfId="2" applyFill="1" applyBorder="1" applyAlignment="1">
      <alignment horizontal="center" vertical="center" wrapText="1"/>
    </xf>
    <xf numFmtId="0" fontId="10" fillId="4" borderId="4" xfId="2" applyFill="1" applyBorder="1" applyAlignment="1">
      <alignment horizontal="center"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community.secop.gov.co/Public/Tendering/OpportunityDetail/Index?noticeUID=CO1.NTC.6042478&amp;isFromPublicArea=True&amp;isModal=False" TargetMode="External"/><Relationship Id="rId299" Type="http://schemas.openxmlformats.org/officeDocument/2006/relationships/hyperlink" Target="https://community.secop.gov.co/Public/Tendering/OpportunityDetail/Index?noticeUID=CO1.NTC.6756875&amp;isFromPublicArea=True&amp;isModal=False" TargetMode="External"/><Relationship Id="rId21" Type="http://schemas.openxmlformats.org/officeDocument/2006/relationships/hyperlink" Target="https://community.secop.gov.co/Public/Tendering/OpportunityDetail/Index?noticeUID=CO1.NTC.5704085&amp;isFromPublicArea=True&amp;isModal=False" TargetMode="External"/><Relationship Id="rId63" Type="http://schemas.openxmlformats.org/officeDocument/2006/relationships/hyperlink" Target="https://community.secop.gov.co/Public/Tendering/OpportunityDetail/Index?noticeUID=CO1.NTC.5891703&amp;isFromPublicArea=True&amp;isModal=False" TargetMode="External"/><Relationship Id="rId159" Type="http://schemas.openxmlformats.org/officeDocument/2006/relationships/hyperlink" Target="https://community.secop.gov.co/Public/Tendering/OpportunityDetail/Index?noticeUID=CO1.NTC.6476644&amp;isFromPublicArea=True&amp;isModal=False" TargetMode="External"/><Relationship Id="rId324" Type="http://schemas.openxmlformats.org/officeDocument/2006/relationships/hyperlink" Target="https://community.secop.gov.co/Public/Tendering/OpportunityDetail/Index?noticeUID=CO1.NTC.7058623&amp;isFromPublicArea=True&amp;isModal=False" TargetMode="External"/><Relationship Id="rId366" Type="http://schemas.openxmlformats.org/officeDocument/2006/relationships/hyperlink" Target="https://community.secop.gov.co/Public/Tendering/OpportunityDetail/Index?noticeUID=CO1.NTC.7222868&amp;isFromPublicArea=True&amp;isModal=False" TargetMode="External"/><Relationship Id="rId170" Type="http://schemas.openxmlformats.org/officeDocument/2006/relationships/hyperlink" Target="https://community.secop.gov.co/Public/Tendering/OpportunityDetail/Index?noticeUID=CO1.NTC.6503365&amp;isFromPublicArea=True&amp;isModal=False" TargetMode="External"/><Relationship Id="rId226" Type="http://schemas.openxmlformats.org/officeDocument/2006/relationships/hyperlink" Target="https://community.secop.gov.co/Public/Tendering/OpportunityDetail/Index?noticeUID=CO1.NTC.6583138&amp;isFromPublicArea=True&amp;isModal=False" TargetMode="External"/><Relationship Id="rId268" Type="http://schemas.openxmlformats.org/officeDocument/2006/relationships/hyperlink" Target="https://community.secop.gov.co/Public/Tendering/OpportunityDetail/Index?noticeUID=CO1.NTC.6720212&amp;isFromPublicArea=True&amp;isModal=False" TargetMode="External"/><Relationship Id="rId32" Type="http://schemas.openxmlformats.org/officeDocument/2006/relationships/hyperlink" Target="https://community.secop.gov.co/Public/Tendering/OpportunityDetail/Index?noticeUID=CO1.NTC.5711359&amp;isFromPublicArea=True&amp;isModal=False" TargetMode="External"/><Relationship Id="rId74" Type="http://schemas.openxmlformats.org/officeDocument/2006/relationships/hyperlink" Target="https://community.secop.gov.co/Public/Tendering/ContractNoticePhases/View?PPI=CO1.PPI.30929039&amp;isFromPublicArea=True&amp;isModal=False" TargetMode="External"/><Relationship Id="rId128" Type="http://schemas.openxmlformats.org/officeDocument/2006/relationships/hyperlink" Target="https://community.secop.gov.co/Public/Tendering/ContractNoticePhases/View?PPI=CO1.PPI.32019508&amp;isFromPublicArea=True&amp;isModal=False" TargetMode="External"/><Relationship Id="rId335" Type="http://schemas.openxmlformats.org/officeDocument/2006/relationships/hyperlink" Target="https://community.secop.gov.co/Public/Tendering/OpportunityDetail/Index?noticeUID=CO1.NTC.7120342&amp;isFromPublicArea=True&amp;isModal=False" TargetMode="External"/><Relationship Id="rId377" Type="http://schemas.openxmlformats.org/officeDocument/2006/relationships/hyperlink" Target="https://community.secop.gov.co/Public/Tendering/OpportunityDetail/Index?noticeUID=CO1.NTC.7219565&amp;isFromPublicArea=True&amp;isModal=False" TargetMode="External"/><Relationship Id="rId5" Type="http://schemas.openxmlformats.org/officeDocument/2006/relationships/hyperlink" Target="https://community.secop.gov.co/Public/Tendering/OpportunityDetail/Index?noticeUID=CO1.NTC.5455668&amp;isFromPublicArea=True&amp;isModal=False" TargetMode="External"/><Relationship Id="rId181" Type="http://schemas.openxmlformats.org/officeDocument/2006/relationships/hyperlink" Target="https://community.secop.gov.co/Public/Tendering/OpportunityDetail/Index?noticeUID=CO1.NTC.6528440&amp;isFromPublicArea=True&amp;isModal=False" TargetMode="External"/><Relationship Id="rId237" Type="http://schemas.openxmlformats.org/officeDocument/2006/relationships/hyperlink" Target="https://community.secop.gov.co/Public/Tendering/OpportunityDetail/Index?noticeUID=CO1.NTC.6596858&amp;isFromPublicArea=True&amp;isModal=False" TargetMode="External"/><Relationship Id="rId279" Type="http://schemas.openxmlformats.org/officeDocument/2006/relationships/hyperlink" Target="https://community.secop.gov.co/Public/Tendering/OpportunityDetail/Index?noticeUID=CO1.NTC.6780683&amp;isFromPublicArea=True&amp;isModal=False" TargetMode="External"/><Relationship Id="rId43" Type="http://schemas.openxmlformats.org/officeDocument/2006/relationships/hyperlink" Target="https://community.secop.gov.co/Public/Tendering/OpportunityDetail/Index?noticeUID=CO1.NTC.5800177&amp;isFromPublicArea=True&amp;isModal=False" TargetMode="External"/><Relationship Id="rId139" Type="http://schemas.openxmlformats.org/officeDocument/2006/relationships/hyperlink" Target="https://community.secop.gov.co/Public/Tendering/OpportunityDetail/Index?noticeUID=CO1.NTC.6122078&amp;isFromPublicArea=True&amp;isModal=False" TargetMode="External"/><Relationship Id="rId290" Type="http://schemas.openxmlformats.org/officeDocument/2006/relationships/hyperlink" Target="https://community.secop.gov.co/Public/Tendering/OpportunityDetail/Index?noticeUID=CO1.NTC.6822667&amp;isFromPublicArea=True&amp;isModal=False" TargetMode="External"/><Relationship Id="rId304" Type="http://schemas.openxmlformats.org/officeDocument/2006/relationships/hyperlink" Target="https://community.secop.gov.co/Public/Tendering/OpportunityDetail/Index?noticeUID=CO1.NTC.6900923&amp;isFromPublicArea=True&amp;isModal=False" TargetMode="External"/><Relationship Id="rId346" Type="http://schemas.openxmlformats.org/officeDocument/2006/relationships/hyperlink" Target="https://community.secop.gov.co/Public/Tendering/OpportunityDetail/Index?noticeUID=CO1.NTC.7158692&amp;isFromPublicArea=True&amp;isModal=False" TargetMode="External"/><Relationship Id="rId85" Type="http://schemas.openxmlformats.org/officeDocument/2006/relationships/hyperlink" Target="https://colombiacompra.gov.co/tienda-virtual-del-estado-colombiano/ordenes-compra/?number_order=125765&amp;state=&amp;entity=INSTITUTO%20DISTRITAL%20DE%20GESTION%20DE%20RIESGOS%20Y%20CAMBIO%20CLIMATICO&amp;tool=&amp;date_to&amp;date_from" TargetMode="External"/><Relationship Id="rId150" Type="http://schemas.openxmlformats.org/officeDocument/2006/relationships/hyperlink" Target="https://www.colombiacompra.gov.co/tienda-virtual-del-estado-colombiano/ordenes-compra/127797" TargetMode="External"/><Relationship Id="rId192" Type="http://schemas.openxmlformats.org/officeDocument/2006/relationships/hyperlink" Target="https://community.secop.gov.co/Public/Tendering/OpportunityDetail/Index?noticeUID=CO1.NTC.6536383&amp;isFromPublicArea=True&amp;isModal=False" TargetMode="External"/><Relationship Id="rId206" Type="http://schemas.openxmlformats.org/officeDocument/2006/relationships/hyperlink" Target="https://community.secop.gov.co/Public/Tendering/OpportunityDetail/Index?noticeUID=CO1.NTC.6553993&amp;isFromPublicArea=True&amp;isModal=False" TargetMode="External"/><Relationship Id="rId248" Type="http://schemas.openxmlformats.org/officeDocument/2006/relationships/hyperlink" Target="https://community.secop.gov.co/Public/Tendering/OpportunityDetail/Index?noticeUID=CO1.NTC.6611377&amp;isFromPublicArea=True&amp;isModal=False" TargetMode="External"/><Relationship Id="rId12" Type="http://schemas.openxmlformats.org/officeDocument/2006/relationships/hyperlink" Target="https://community.secop.gov.co/Public/Tendering/OpportunityDetail/Index?noticeUID=CO1.NTC.5649900&amp;isFromPublicArea=True&amp;isModal=False" TargetMode="External"/><Relationship Id="rId108" Type="http://schemas.openxmlformats.org/officeDocument/2006/relationships/hyperlink" Target="https://community.secop.gov.co/Public/Tendering/OpportunityDetail/Index?noticeUID=CO1.NTC.6013229&amp;isFromPublicArea=True&amp;isModal=False" TargetMode="External"/><Relationship Id="rId315" Type="http://schemas.openxmlformats.org/officeDocument/2006/relationships/hyperlink" Target="https://community.secop.gov.co/Public/Tendering/OpportunityDetail/Index?noticeUID=CO1.NTC.7037854&amp;isFromPublicArea=True&amp;isModal=False" TargetMode="External"/><Relationship Id="rId357" Type="http://schemas.openxmlformats.org/officeDocument/2006/relationships/hyperlink" Target="https://community.secop.gov.co/Public/Tendering/OpportunityDetail/Index?noticeUID=CO1.NTC.7198068&amp;isFromPublicArea=True&amp;isModal=False" TargetMode="External"/><Relationship Id="rId54" Type="http://schemas.openxmlformats.org/officeDocument/2006/relationships/hyperlink" Target="https://community.secop.gov.co/Public/Tendering/OpportunityDetail/Index?noticeUID=CO1.NTC.5856155&amp;isFromPublicArea=True&amp;isModal=False" TargetMode="External"/><Relationship Id="rId96" Type="http://schemas.openxmlformats.org/officeDocument/2006/relationships/hyperlink" Target="https://community.secop.gov.co/Public/Tendering/OpportunityDetail/Index?noticeUID=CO1.NTC.5988643&amp;isFromPublicArea=True&amp;isModal=False" TargetMode="External"/><Relationship Id="rId161" Type="http://schemas.openxmlformats.org/officeDocument/2006/relationships/hyperlink" Target="https://community.secop.gov.co/Public/Tendering/OpportunityDetail/Index?noticeUID=CO1.NTC.6483701&amp;isFromPublicArea=True&amp;isModal=False" TargetMode="External"/><Relationship Id="rId217" Type="http://schemas.openxmlformats.org/officeDocument/2006/relationships/hyperlink" Target="https://community.secop.gov.co/Public/Tendering/OpportunityDetail/Index?noticeUID=CO1.NTC.6560422&amp;isFromPublicArea=True&amp;isModal=False" TargetMode="External"/><Relationship Id="rId259" Type="http://schemas.openxmlformats.org/officeDocument/2006/relationships/hyperlink" Target="https://community.secop.gov.co/Public/Tendering/OpportunityDetail/Index?noticeUID=CO1.NTC.6658956&amp;isFromPublicArea=True&amp;isModal=False" TargetMode="External"/><Relationship Id="rId23" Type="http://schemas.openxmlformats.org/officeDocument/2006/relationships/hyperlink" Target="https://community.secop.gov.co/Public/Tendering/OpportunityDetail/Index?noticeUID=CO1.NTC.5629260&amp;isFromPublicArea=True&amp;isModal=False" TargetMode="External"/><Relationship Id="rId119" Type="http://schemas.openxmlformats.org/officeDocument/2006/relationships/hyperlink" Target="https://www.secop.gov.co/CO1ContractsManagement/Tendering/ProcurementContractEdit/View?docUniqueIdentifier=CO1.PCCNTR.6246616&amp;prevCtxUrl=https%3a%2f%2fwww.secop.gov.co%3a443%2fCO1ContractsManagement%2fTendering%2fProcurementContractManagement%2fIndex&amp;prevCtxLbl=Contratos+" TargetMode="External"/><Relationship Id="rId270" Type="http://schemas.openxmlformats.org/officeDocument/2006/relationships/hyperlink" Target="https://community.secop.gov.co/Public/Tendering/OpportunityDetail/Index?noticeUID=CO1.NTC.6747024&amp;isFromPublicArea=True&amp;isModal=False" TargetMode="External"/><Relationship Id="rId326" Type="http://schemas.openxmlformats.org/officeDocument/2006/relationships/hyperlink" Target="https://community.secop.gov.co/Public/Tendering/OpportunityDetail/Index?noticeUID=CO1.NTC.6904678&amp;isFromPublicArea=True&amp;isModal=False" TargetMode="External"/><Relationship Id="rId65" Type="http://schemas.openxmlformats.org/officeDocument/2006/relationships/hyperlink" Target="https://community.secop.gov.co/Public/Tendering/ContractNoticePhases/View?PPI=CO1.PPI.30805206&amp;isFromPublicArea=True&amp;isModal=False" TargetMode="External"/><Relationship Id="rId130" Type="http://schemas.openxmlformats.org/officeDocument/2006/relationships/hyperlink" Target="https://community.secop.gov.co/Public/Tendering/OpportunityDetail/Index?noticeUID=CO1.NTC.6150302&amp;isFromPublicArea=True&amp;isModal=False" TargetMode="External"/><Relationship Id="rId368" Type="http://schemas.openxmlformats.org/officeDocument/2006/relationships/hyperlink" Target="https://community.secop.gov.co/Public/Tendering/OpportunityDetail/Index?noticeUID=CO1.NTC.7096974&amp;isFromPublicArea=True&amp;isModal=False" TargetMode="External"/><Relationship Id="rId172" Type="http://schemas.openxmlformats.org/officeDocument/2006/relationships/hyperlink" Target="https://community.secop.gov.co/Public/Tendering/OpportunityDetail/Index?noticeUID=CO1.NTC.6504889&amp;isFromPublicArea=True&amp;isModal=False" TargetMode="External"/><Relationship Id="rId228" Type="http://schemas.openxmlformats.org/officeDocument/2006/relationships/hyperlink" Target="https://community.secop.gov.co/Public/Tendering/OpportunityDetail/Index?noticeUID=CO1.NTC.6585134&amp;isFromPublicArea=True&amp;isModal=False" TargetMode="External"/><Relationship Id="rId281" Type="http://schemas.openxmlformats.org/officeDocument/2006/relationships/hyperlink" Target="https://community.secop.gov.co/Public/Tendering/OpportunityDetail/Index?noticeUID=CO1.NTC.6797950&amp;isFromPublicArea=True&amp;isModal=False" TargetMode="External"/><Relationship Id="rId337" Type="http://schemas.openxmlformats.org/officeDocument/2006/relationships/hyperlink" Target="https://community.secop.gov.co/Public/Tendering/OpportunityDetail/Index?noticeUID=CO1.NTC.7126447&amp;isFromPublicArea=True&amp;isModal=False" TargetMode="External"/><Relationship Id="rId34" Type="http://schemas.openxmlformats.org/officeDocument/2006/relationships/hyperlink" Target="https://community.secop.gov.co/Public/Tendering/OpportunityDetail/Index?noticeUID=CO1.NTC.5733841&amp;isFromPublicArea=True&amp;isModal=False" TargetMode="External"/><Relationship Id="rId76" Type="http://schemas.openxmlformats.org/officeDocument/2006/relationships/hyperlink" Target="https://community.secop.gov.co/Public/Tendering/OpportunityDetail/Index?noticeUID=CO1.NTC.5925227&amp;isFromPublicArea=True&amp;isModal=False" TargetMode="External"/><Relationship Id="rId141" Type="http://schemas.openxmlformats.org/officeDocument/2006/relationships/hyperlink" Target="https://community.secop.gov.co/Public/Tendering/OpportunityDetail/Index?noticeUID=CO1.NTC.6177072&amp;isFromPublicArea=True&amp;isModal=Fals" TargetMode="External"/><Relationship Id="rId379" Type="http://schemas.openxmlformats.org/officeDocument/2006/relationships/hyperlink" Target="https://community.secop.gov.co/Public/Tendering/OpportunityDetail/Index?noticeUID=CO1.NTC.7222003&amp;isFromPublicArea=True&amp;isModal=False" TargetMode="External"/><Relationship Id="rId7" Type="http://schemas.openxmlformats.org/officeDocument/2006/relationships/hyperlink" Target="https://community.secop.gov.co/Public/Tendering/ContractNoticePhases/View?PPI=CO1.PPI.29781534&amp;isFromPublicArea=True&amp;isModal=False" TargetMode="External"/><Relationship Id="rId183" Type="http://schemas.openxmlformats.org/officeDocument/2006/relationships/hyperlink" Target="https://community.secop.gov.co/Public/Tendering/OpportunityDetail/Index?noticeUID=CO1.NTC.6528812&amp;isFromPublicArea=True&amp;isModal=False" TargetMode="External"/><Relationship Id="rId239" Type="http://schemas.openxmlformats.org/officeDocument/2006/relationships/hyperlink" Target="https://community.secop.gov.co/Public/Tendering/OpportunityDetail/Index?noticeUID=CO1.NTC.6611611&amp;isFromPublicArea=True&amp;isModal=False" TargetMode="External"/><Relationship Id="rId250" Type="http://schemas.openxmlformats.org/officeDocument/2006/relationships/hyperlink" Target="https://community.secop.gov.co/Public/Tendering/OpportunityDetail/Index?noticeUID=CO1.NTC.6613860&amp;isFromPublicArea=True&amp;isModal=False" TargetMode="External"/><Relationship Id="rId292" Type="http://schemas.openxmlformats.org/officeDocument/2006/relationships/hyperlink" Target="https://community.secop.gov.co/Public/Tendering/OpportunityDetail/Index?noticeUID=CO1.NTC.6863295&amp;isFromPublicArea=True&amp;isModal=False" TargetMode="External"/><Relationship Id="rId306" Type="http://schemas.openxmlformats.org/officeDocument/2006/relationships/hyperlink" Target="https://community.secop.gov.co/Public/Tendering/OpportunityDetail/Index?noticeUID=CO1.NTC.6929395&amp;isFromPublicArea=True&amp;isModal=False" TargetMode="External"/><Relationship Id="rId45" Type="http://schemas.openxmlformats.org/officeDocument/2006/relationships/hyperlink" Target="https://community.secop.gov.co/Public/Tendering/OpportunityDetail/Index?noticeUID=CO1.NTC.5842196&amp;isFromPublicArea=True&amp;isModal=False" TargetMode="External"/><Relationship Id="rId87" Type="http://schemas.openxmlformats.org/officeDocument/2006/relationships/hyperlink" Target="https://community.secop.gov.co/Public/Tendering/ContractNoticePhases/View?PPI=CO1.PPI.31056332&amp;isFromPublicArea=True&amp;isModal=False" TargetMode="External"/><Relationship Id="rId110" Type="http://schemas.openxmlformats.org/officeDocument/2006/relationships/hyperlink" Target="https://community.secop.gov.co/Public/Tendering/ContractNoticePhases/View?PPI=CO1.PPI.31294709&amp;isFromPublicArea=True&amp;isModal=False" TargetMode="External"/><Relationship Id="rId348" Type="http://schemas.openxmlformats.org/officeDocument/2006/relationships/hyperlink" Target="https://colombiacompra.gov.co/tienda-virtual-del-estado-colombiano/ordenes-compra/136791" TargetMode="External"/><Relationship Id="rId152" Type="http://schemas.openxmlformats.org/officeDocument/2006/relationships/hyperlink" Target="https://www.colombiacompra.gov.co/tienda-virtual-del-estado-colombiano/ordenes-compra/129309" TargetMode="External"/><Relationship Id="rId194" Type="http://schemas.openxmlformats.org/officeDocument/2006/relationships/hyperlink" Target="https://community.secop.gov.co/Public/Tendering/OpportunityDetail/Index?noticeUID=CO1.NTC.6537315&amp;isFromPublicArea=True&amp;isModal=False" TargetMode="External"/><Relationship Id="rId208" Type="http://schemas.openxmlformats.org/officeDocument/2006/relationships/hyperlink" Target="https://community.secop.gov.co/Public/Tendering/OpportunityDetail/Index?noticeUID=CO1.NTC.6552504&amp;isFromPublicArea=True&amp;isModal=False" TargetMode="External"/><Relationship Id="rId261" Type="http://schemas.openxmlformats.org/officeDocument/2006/relationships/hyperlink" Target="https://community.secop.gov.co/Public/Tendering/OpportunityDetail/Index?noticeUID=CO1.NTC.6662255&amp;isFromPublicArea=True&amp;isModal=False" TargetMode="External"/><Relationship Id="rId14" Type="http://schemas.openxmlformats.org/officeDocument/2006/relationships/hyperlink" Target="https://community.secop.gov.co/Public/Tendering/ContractNoticePhases/View?PPI=CO1.PPI.29927615&amp;isFromPublicArea=True&amp;isModal=False" TargetMode="External"/><Relationship Id="rId56" Type="http://schemas.openxmlformats.org/officeDocument/2006/relationships/hyperlink" Target="https://community.secop.gov.co/Public/Tendering/OpportunityDetail/Index?noticeUID=CO1.NTC.5867554&amp;isFromPublicArea=True&amp;isModal=False" TargetMode="External"/><Relationship Id="rId317" Type="http://schemas.openxmlformats.org/officeDocument/2006/relationships/hyperlink" Target="https://community.secop.gov.co/Public/Tendering/OpportunityDetail/Index?noticeUID=CO1.NTC.7024345&amp;isFromPublicArea=True&amp;isModal=False" TargetMode="External"/><Relationship Id="rId359" Type="http://schemas.openxmlformats.org/officeDocument/2006/relationships/hyperlink" Target="https://colombiacompra.gov.co/tienda-virtual-del-estado-colombiano/ordenes-compra/137735" TargetMode="External"/><Relationship Id="rId98" Type="http://schemas.openxmlformats.org/officeDocument/2006/relationships/hyperlink" Target="https://community.secop.gov.co/Public/Tendering/OpportunityDetail/Index?noticeUID=CO1.NTC.5982037&amp;isFromPublicArea=True&amp;isModal=False" TargetMode="External"/><Relationship Id="rId121" Type="http://schemas.openxmlformats.org/officeDocument/2006/relationships/hyperlink" Target="https://community.secop.gov.co/Public/Tendering/OpportunityDetail/Index?noticeUID=CO1.NTC.6072538&amp;isFromPublicArea=True&amp;isModal=False" TargetMode="External"/><Relationship Id="rId163" Type="http://schemas.openxmlformats.org/officeDocument/2006/relationships/hyperlink" Target="https://community.secop.gov.co/Public/Tendering/OpportunityDetail/Index?noticeUID=CO1.NTC.6494013&amp;isFromPublicArea=True&amp;isModal=False" TargetMode="External"/><Relationship Id="rId219" Type="http://schemas.openxmlformats.org/officeDocument/2006/relationships/hyperlink" Target="https://community.secop.gov.co/Public/Tendering/OpportunityDetail/Index?noticeUID=CO1.NTC.6566523&amp;isFromPublicArea=True&amp;isModal=False" TargetMode="External"/><Relationship Id="rId370" Type="http://schemas.openxmlformats.org/officeDocument/2006/relationships/hyperlink" Target="https://community.secop.gov.co/Public/Tendering/ContractNoticePhases/View?PPI=CO1.PPI.35973765&amp;isFromPublicArea=True&amp;isModal=False" TargetMode="External"/><Relationship Id="rId230" Type="http://schemas.openxmlformats.org/officeDocument/2006/relationships/hyperlink" Target="https://community.secop.gov.co/Public/Tendering/OpportunityDetail/Index?noticeUID=CO1.NTC.6591163&amp;isFromPublicArea=True&amp;isModal=False" TargetMode="External"/><Relationship Id="rId25" Type="http://schemas.openxmlformats.org/officeDocument/2006/relationships/hyperlink" Target="https://community.secop.gov.co/Public/Tendering/OpportunityDetail/Index?noticeUID=CO1.NTC.5587374&amp;isFromPublicArea=True&amp;isModal=False" TargetMode="External"/><Relationship Id="rId67" Type="http://schemas.openxmlformats.org/officeDocument/2006/relationships/hyperlink" Target="https://community.secop.gov.co/Public/Tendering/OpportunityDetail/Index?noticeUID=CO1.NTC.5913447&amp;isFromPublicArea=True&amp;isModal=False" TargetMode="External"/><Relationship Id="rId272" Type="http://schemas.openxmlformats.org/officeDocument/2006/relationships/hyperlink" Target="https://community.secop.gov.co/Public/Tendering/OpportunityDetail/Index?noticeUID=CO1.NTC.6732269&amp;isFromPublicArea=True&amp;isModal=False" TargetMode="External"/><Relationship Id="rId328" Type="http://schemas.openxmlformats.org/officeDocument/2006/relationships/hyperlink" Target="https://community.secop.gov.co/Public/Tendering/ContractNoticePhases/View?PPI=CO1.PPI.35737799&amp;isFromPublicArea=True&amp;isModal=False" TargetMode="External"/><Relationship Id="rId132" Type="http://schemas.openxmlformats.org/officeDocument/2006/relationships/hyperlink" Target="https://community.secop.gov.co/Public/Tendering/ContractNoticePhases/View?PPI=CO1.PPI.31852671&amp;isFromPublicArea=True&amp;isModal=False" TargetMode="External"/><Relationship Id="rId174" Type="http://schemas.openxmlformats.org/officeDocument/2006/relationships/hyperlink" Target="https://community.secop.gov.co/Public/Tendering/ContractNoticePhases/View?PPI=CO1.PPI.33461924&amp;isFromPublicArea=True&amp;isModal=False" TargetMode="External"/><Relationship Id="rId381" Type="http://schemas.openxmlformats.org/officeDocument/2006/relationships/hyperlink" Target="https://community.secop.gov.co/Public/Tendering/OpportunityDetail/Index?noticeUID=CO1.NTC.7220556&amp;isFromPublicArea=True&amp;isModal=False" TargetMode="External"/><Relationship Id="rId241" Type="http://schemas.openxmlformats.org/officeDocument/2006/relationships/hyperlink" Target="https://community.secop.gov.co/Public/Tendering/OpportunityDetail/Index?noticeUID=CO1.NTC.6598194&amp;isFromPublicArea=True&amp;isModal=False" TargetMode="External"/><Relationship Id="rId36" Type="http://schemas.openxmlformats.org/officeDocument/2006/relationships/hyperlink" Target="https://community.secop.gov.co/Public/Tendering/OpportunityDetail/Index?noticeUID=CO1.NTC.5766756&amp;isFromPublicArea=True&amp;isModal=False" TargetMode="External"/><Relationship Id="rId283" Type="http://schemas.openxmlformats.org/officeDocument/2006/relationships/hyperlink" Target="https://community.secop.gov.co/Public/Tendering/OpportunityDetail/Index?noticeUID=CO1.NTC.6647474&amp;isFromPublicArea=True&amp;isModal=False" TargetMode="External"/><Relationship Id="rId339" Type="http://schemas.openxmlformats.org/officeDocument/2006/relationships/hyperlink" Target="https://community.secop.gov.co/Public/Tendering/OpportunityDetail/Index?noticeUID=CO1.NTC.7121118&amp;isFromPublicArea=True&amp;isModal=False" TargetMode="External"/><Relationship Id="rId78" Type="http://schemas.openxmlformats.org/officeDocument/2006/relationships/hyperlink" Target="https://community.secop.gov.co/Public/Tendering/ContractNoticePhases/View?PPI=CO1.PPI.30955980&amp;isFromPublicArea=True&amp;isModal=False" TargetMode="External"/><Relationship Id="rId101" Type="http://schemas.openxmlformats.org/officeDocument/2006/relationships/hyperlink" Target="https://community.secop.gov.co/Public/Tendering/OpportunityDetail/Index?noticeUID=CO1.NTC.5989598&amp;isFromPublicArea=True&amp;isModal=False" TargetMode="External"/><Relationship Id="rId143" Type="http://schemas.openxmlformats.org/officeDocument/2006/relationships/hyperlink" Target="https://community.secop.gov.co/Public/Tendering/OpportunityDetail/Index?noticeUID=CO1.NTC.6178108&amp;isFromPublicArea=True&amp;isModal=False" TargetMode="External"/><Relationship Id="rId185" Type="http://schemas.openxmlformats.org/officeDocument/2006/relationships/hyperlink" Target="https://community.secop.gov.co/Public/Tendering/OpportunityDetail/Index?noticeUID=CO1.NTC.6528878&amp;isFromPublicArea=True&amp;isModal=False" TargetMode="External"/><Relationship Id="rId350" Type="http://schemas.openxmlformats.org/officeDocument/2006/relationships/hyperlink" Target="https://colombiacompra.gov.co/tienda-virtual-del-estado-colombiano/ordenes-compra/137264" TargetMode="External"/><Relationship Id="rId9" Type="http://schemas.openxmlformats.org/officeDocument/2006/relationships/hyperlink" Target="https://community.secop.gov.co/Public/Tendering/OpportunityDetail/Index?noticeUID=CO1.NTC.5642395&amp;isFromPublicArea=True&amp;isModal=False" TargetMode="External"/><Relationship Id="rId210" Type="http://schemas.openxmlformats.org/officeDocument/2006/relationships/hyperlink" Target="https://community.secop.gov.co/Public/Tendering/OpportunityDetail/Index?noticeUID=CO1.NTC.6551409&amp;isFromPublicArea=True&amp;isModal=False" TargetMode="External"/><Relationship Id="rId252" Type="http://schemas.openxmlformats.org/officeDocument/2006/relationships/hyperlink" Target="https://community.secop.gov.co/Public/Tendering/OpportunityDetail/Index?noticeUID=CO1.NTC.6618801&amp;isFromPublicArea=True&amp;isModal=False" TargetMode="External"/><Relationship Id="rId294" Type="http://schemas.openxmlformats.org/officeDocument/2006/relationships/hyperlink" Target="https://community.secop.gov.co/Public/Tendering/OpportunityDetail/Index?noticeUID=CO1.NTC.6851071&amp;isFromPublicArea=True&amp;isModal=False" TargetMode="External"/><Relationship Id="rId308" Type="http://schemas.openxmlformats.org/officeDocument/2006/relationships/hyperlink" Target="https://community.secop.gov.co/Public/Tendering/OpportunityDetail/Index?noticeUID=CO1.NTC.6916248&amp;isFromPublicArea=True&amp;isModal=False" TargetMode="External"/><Relationship Id="rId47" Type="http://schemas.openxmlformats.org/officeDocument/2006/relationships/hyperlink" Target="https://community.secop.gov.co/Public/Tendering/OpportunityDetail/Index?noticeUID=CO1.NTC.5829189&amp;isFromPublicArea=True&amp;isModal=False" TargetMode="External"/><Relationship Id="rId68" Type="http://schemas.openxmlformats.org/officeDocument/2006/relationships/hyperlink" Target="https://community.secop.gov.co/Public/Tendering/OpportunityDetail/Index?noticeUID=CO1.NTC.5918351&amp;isFromPublicArea=True&amp;isModal=False" TargetMode="External"/><Relationship Id="rId89" Type="http://schemas.openxmlformats.org/officeDocument/2006/relationships/hyperlink" Target="https://community.secop.gov.co/Public/Tendering/OpportunityDetail/Index?noticeUID=CO1.NTC.5970219&amp;isFromPublicArea=True&amp;isModal=False" TargetMode="External"/><Relationship Id="rId112" Type="http://schemas.openxmlformats.org/officeDocument/2006/relationships/hyperlink" Target="https://community.secop.gov.co/Public/Tendering/OpportunityDetail/Index?noticeUID=CO1.NTC.6023647&amp;isFromPublicArea=True&amp;isModal=False" TargetMode="External"/><Relationship Id="rId133" Type="http://schemas.openxmlformats.org/officeDocument/2006/relationships/hyperlink" Target="https://community.secop.gov.co/Public/Tendering/OpportunityDetail/Index?noticeUID=CO1.NTC.6156641&amp;isFromPublicArea=True&amp;isModal=False" TargetMode="External"/><Relationship Id="rId154" Type="http://schemas.openxmlformats.org/officeDocument/2006/relationships/hyperlink" Target="https://community.secop.gov.co/Public/Tendering/OpportunityDetail/Index?noticeUID=CO1.NTC.6458969&amp;isFromPublicArea=True&amp;isModal=False" TargetMode="External"/><Relationship Id="rId175" Type="http://schemas.openxmlformats.org/officeDocument/2006/relationships/hyperlink" Target="https://community.secop.gov.co/Public/Tendering/OpportunityDetail/Index?noticeUID=CO1.NTC.6504712&amp;isFromPublicArea=True&amp;isModal=False" TargetMode="External"/><Relationship Id="rId340" Type="http://schemas.openxmlformats.org/officeDocument/2006/relationships/hyperlink" Target="https://community.secop.gov.co/Public/Tendering/OpportunityDetail/Index?noticeUID=CO1.NTC.7128239&amp;isFromPublicArea=True&amp;isModal=False" TargetMode="External"/><Relationship Id="rId361" Type="http://schemas.openxmlformats.org/officeDocument/2006/relationships/hyperlink" Target="https://community.secop.gov.co/Public/Tendering/OpportunityDetail/Index?noticeUID=CO1.NTC.7213111&amp;isFromPublicArea=True&amp;isModal=False" TargetMode="External"/><Relationship Id="rId196" Type="http://schemas.openxmlformats.org/officeDocument/2006/relationships/hyperlink" Target="https://community.secop.gov.co/Public/Tendering/OpportunityDetail/Index?noticeUID=CO1.NTC.6544701&amp;isFromPublicArea=True&amp;isModal=False" TargetMode="External"/><Relationship Id="rId200" Type="http://schemas.openxmlformats.org/officeDocument/2006/relationships/hyperlink" Target="https://community.secop.gov.co/Public/Tendering/OpportunityDetail/Index?noticeUID=CO1.NTC.6544362&amp;isFromPublicArea=True&amp;isModal=False" TargetMode="External"/><Relationship Id="rId382" Type="http://schemas.openxmlformats.org/officeDocument/2006/relationships/hyperlink" Target="https://community.secop.gov.co/Public/Tendering/OpportunityDetail/Index?noticeUID=CO1.NTC.7222574&amp;isFromPublicArea=True&amp;isModal=False" TargetMode="External"/><Relationship Id="rId16" Type="http://schemas.openxmlformats.org/officeDocument/2006/relationships/hyperlink" Target="https://community.secop.gov.co/Public/Tendering/OpportunityDetail/Index?noticeUID=CO1.NTC.5657310&amp;isFromPublicArea=True&amp;isModal=False" TargetMode="External"/><Relationship Id="rId221" Type="http://schemas.openxmlformats.org/officeDocument/2006/relationships/hyperlink" Target="https://community.secop.gov.co/Public/Tendering/OpportunityDetail/Index?noticeUID=CO1.NTC.6580877&amp;isFromPublicArea=True&amp;isModal=False" TargetMode="External"/><Relationship Id="rId242" Type="http://schemas.openxmlformats.org/officeDocument/2006/relationships/hyperlink" Target="https://community.secop.gov.co/Public/Tendering/OpportunityDetail/Index?noticeUID=CO1.NTC.6597777&amp;isFromPublicArea=True&amp;isModal=False" TargetMode="External"/><Relationship Id="rId263" Type="http://schemas.openxmlformats.org/officeDocument/2006/relationships/hyperlink" Target="https://community.secop.gov.co/Public/Tendering/OpportunityDetail/Index?noticeUID=CO1.NTC.6680994&amp;isFromPublicArea=True&amp;isModal=False" TargetMode="External"/><Relationship Id="rId284" Type="http://schemas.openxmlformats.org/officeDocument/2006/relationships/hyperlink" Target="https://community.secop.gov.co/Public/Tendering/OpportunityDetail/Index?noticeUID=CO1.NTC.6731030&amp;isFromPublicArea=True&amp;isModal=False" TargetMode="External"/><Relationship Id="rId319" Type="http://schemas.openxmlformats.org/officeDocument/2006/relationships/hyperlink" Target="https://community.secop.gov.co/Public/Tendering/OpportunityDetail/Index?noticeUID=CO1.NTC.7039184&amp;isFromPublicArea=True&amp;isModal=False" TargetMode="External"/><Relationship Id="rId37" Type="http://schemas.openxmlformats.org/officeDocument/2006/relationships/hyperlink" Target="https://community.secop.gov.co/Public/Tendering/OpportunityDetail/Index?noticeUID=CO1.NTC.5765284&amp;isFromPublicArea=True&amp;isModal=False" TargetMode="External"/><Relationship Id="rId58" Type="http://schemas.openxmlformats.org/officeDocument/2006/relationships/hyperlink" Target="https://community.secop.gov.co/Public/Tendering/ContractNoticePhases/View?PPI=CO1.PPI.30687052&amp;isFromPublicArea=True&amp;isModal=False" TargetMode="External"/><Relationship Id="rId79" Type="http://schemas.openxmlformats.org/officeDocument/2006/relationships/hyperlink" Target="https://community.secop.gov.co/Public/Tendering/OpportunityDetail/Index?noticeUID=CO1.NTC.5941266&amp;isFromPublicArea=True&amp;isModal=False" TargetMode="External"/><Relationship Id="rId102" Type="http://schemas.openxmlformats.org/officeDocument/2006/relationships/hyperlink" Target="https://community.secop.gov.co/Public/Tendering/OpportunityDetail/Index?noticeUID=CO1.NTC.5996884&amp;isFromPublicArea=True&amp;isModal=False" TargetMode="External"/><Relationship Id="rId123" Type="http://schemas.openxmlformats.org/officeDocument/2006/relationships/hyperlink" Target="https://community.secop.gov.co/Public/Tendering/OpportunityDetail/Index?noticeUID=CO1.NTC.6095894&amp;isFromPublicArea=True&amp;isModal=False" TargetMode="External"/><Relationship Id="rId144" Type="http://schemas.openxmlformats.org/officeDocument/2006/relationships/hyperlink" Target="https://community.secop.gov.co/Public/Tendering/OpportunityDetail/Index?noticeUID=CO1.NTC.6182967&amp;isFromPublicArea=True&amp;isModal=False" TargetMode="External"/><Relationship Id="rId330" Type="http://schemas.openxmlformats.org/officeDocument/2006/relationships/hyperlink" Target="https://community.secop.gov.co/Public/Tendering/OpportunityDetail/Index?noticeUID=CO1.NTC.7096231&amp;isFromPublicArea=True&amp;isModal=False" TargetMode="External"/><Relationship Id="rId90" Type="http://schemas.openxmlformats.org/officeDocument/2006/relationships/hyperlink" Target="https://community.secop.gov.co/Public/Tendering/OpportunityDetail/Index?noticeUID=CO1.NTC.5974877&amp;isFromPublicArea=True&amp;isModal=False" TargetMode="External"/><Relationship Id="rId165" Type="http://schemas.openxmlformats.org/officeDocument/2006/relationships/hyperlink" Target="https://community.secop.gov.co/Public/Tendering/OpportunityDetail/Index?noticeUID=CO1.NTC.6494857&amp;isFromPublicArea=True&amp;isModal=False" TargetMode="External"/><Relationship Id="rId186" Type="http://schemas.openxmlformats.org/officeDocument/2006/relationships/hyperlink" Target="https://community.secop.gov.co/Public/Tendering/OpportunityDetail/Index?noticeUID=CO1.NTC.6548155&amp;isFromPublicArea=True&amp;isModal=False" TargetMode="External"/><Relationship Id="rId351" Type="http://schemas.openxmlformats.org/officeDocument/2006/relationships/hyperlink" Target="https://colombiacompra.gov.co/tienda-virtual-del-estado-colombiano/ordenes-compra/137556" TargetMode="External"/><Relationship Id="rId372" Type="http://schemas.openxmlformats.org/officeDocument/2006/relationships/hyperlink" Target="https://community.secop.gov.co/Public/Tendering/OpportunityDetail/Index?noticeUID=CO1.NTC.7121141&amp;isFromPublicArea=True&amp;isModal=False" TargetMode="External"/><Relationship Id="rId211" Type="http://schemas.openxmlformats.org/officeDocument/2006/relationships/hyperlink" Target="https://community.secop.gov.co/Public/Tendering/OpportunityDetail/Index?noticeUID=CO1.NTC.6556283&amp;isFromPublicArea=True&amp;isModal=False" TargetMode="External"/><Relationship Id="rId232" Type="http://schemas.openxmlformats.org/officeDocument/2006/relationships/hyperlink" Target="https://community.secop.gov.co/Public/Tendering/OpportunityDetail/Index?noticeUID=CO1.NTC.6589646&amp;isFromPublicArea=True&amp;isModal=False" TargetMode="External"/><Relationship Id="rId253" Type="http://schemas.openxmlformats.org/officeDocument/2006/relationships/hyperlink" Target="https://community.secop.gov.co/Public/Tendering/OpportunityDetail/Index?noticeUID=CO1.NTC.6621221&amp;isFromPublicArea=True&amp;isModal=False" TargetMode="External"/><Relationship Id="rId274" Type="http://schemas.openxmlformats.org/officeDocument/2006/relationships/hyperlink" Target="https://community.secop.gov.co/Public/Tendering/OpportunityDetail/Index?noticeUID=CO1.NTC.6751470&amp;isFromPublicArea=True&amp;isModal=False" TargetMode="External"/><Relationship Id="rId295" Type="http://schemas.openxmlformats.org/officeDocument/2006/relationships/hyperlink" Target="https://community.secop.gov.co/Public/Tendering/OpportunityDetail/Index?noticeUID=CO1.NTC.6842583&amp;isFromPublicArea=True&amp;isModal=False" TargetMode="External"/><Relationship Id="rId309" Type="http://schemas.openxmlformats.org/officeDocument/2006/relationships/hyperlink" Target="https://community.secop.gov.co/Public/Tendering/OpportunityDetail/Index?noticeUID=CO1.NTC.6915640&amp;isFromPublicArea=True&amp;isModal=False" TargetMode="External"/><Relationship Id="rId27" Type="http://schemas.openxmlformats.org/officeDocument/2006/relationships/hyperlink" Target="https://colombiacompra.gov.co/tienda-virtual-del-estado-colombiano/ordenes-compra/?number_order=124631&amp;state=&amp;entity=INSTITUTO%20DISTRITAL%20DE%20GESTION%20DE%20RIESGOS%20Y%20CAMBIO%20CLIMATICO&amp;tool=&amp;date_to&amp;date_from" TargetMode="External"/><Relationship Id="rId48" Type="http://schemas.openxmlformats.org/officeDocument/2006/relationships/hyperlink" Target="https://community.secop.gov.co/Public/Tendering/ContractNoticePhases/View?PPI=CO1.PPI.30508060&amp;isFromPublicArea=True&amp;isModal=False" TargetMode="External"/><Relationship Id="rId69" Type="http://schemas.openxmlformats.org/officeDocument/2006/relationships/hyperlink" Target="https://community.secop.gov.co/Public/Tendering/OpportunityDetail/Index?noticeUID=CO1.NTC.5924632&amp;isFromPublicArea=True&amp;isModal=False" TargetMode="External"/><Relationship Id="rId113" Type="http://schemas.openxmlformats.org/officeDocument/2006/relationships/hyperlink" Target="https://community.secop.gov.co/Public/Tendering/OpportunityDetail/Index?noticeUID=CO1.NTC.6026390&amp;isFromPublicArea=True&amp;isModal=False" TargetMode="External"/><Relationship Id="rId134" Type="http://schemas.openxmlformats.org/officeDocument/2006/relationships/hyperlink" Target="https://community.secop.gov.co/Public/Tendering/OpportunityDetail/Index?noticeUID=CO1.NTC.6162183&amp;isFromPublicArea=True&amp;isModal=False" TargetMode="External"/><Relationship Id="rId320" Type="http://schemas.openxmlformats.org/officeDocument/2006/relationships/hyperlink" Target="https://community.secop.gov.co/Public/Tendering/OpportunityDetail/Index?noticeUID=CO1.NTC.7033925&amp;isFromPublicArea=True&amp;isModal=False" TargetMode="External"/><Relationship Id="rId80" Type="http://schemas.openxmlformats.org/officeDocument/2006/relationships/hyperlink" Target="https://community.secop.gov.co/Public/Tendering/OpportunityDetail/Index?noticeUID=CO1.NTC.5940861&amp;isFromPublicArea=True&amp;isModal=False" TargetMode="External"/><Relationship Id="rId155" Type="http://schemas.openxmlformats.org/officeDocument/2006/relationships/hyperlink" Target="https://community.secop.gov.co/Public/Tendering/OpportunityDetail/Index?noticeUID=CO1.NTC.6469950&amp;isFromPublicArea=True&amp;isModal=False" TargetMode="External"/><Relationship Id="rId176" Type="http://schemas.openxmlformats.org/officeDocument/2006/relationships/hyperlink" Target="https://community.secop.gov.co/Public/Tendering/OpportunityDetail/Index?noticeUID=CO1.NTC.6504993&amp;isFromPublicArea=True&amp;isModal=False" TargetMode="External"/><Relationship Id="rId197" Type="http://schemas.openxmlformats.org/officeDocument/2006/relationships/hyperlink" Target="https://community.secop.gov.co/Public/Tendering/OpportunityDetail/Index?noticeUID=CO1.NTC.6538854&amp;isFromPublicArea=True&amp;isModal=False" TargetMode="External"/><Relationship Id="rId341" Type="http://schemas.openxmlformats.org/officeDocument/2006/relationships/hyperlink" Target="https://community.secop.gov.co/Public/Tendering/OpportunityDetail/Index?noticeUID=CO1.NTC.7142092&amp;isFromPublicArea=True&amp;isModal=False" TargetMode="External"/><Relationship Id="rId362" Type="http://schemas.openxmlformats.org/officeDocument/2006/relationships/hyperlink" Target="https://community.secop.gov.co/Public/Tendering/OpportunityDetail/Index?noticeUID=CO1.NTC.7212657&amp;isFromPublicArea=True&amp;isModal=False" TargetMode="External"/><Relationship Id="rId383" Type="http://schemas.openxmlformats.org/officeDocument/2006/relationships/hyperlink" Target="https://community.secop.gov.co/Public/Tendering/OpportunityDetail/Index?noticeUID=CO1.NTC.7223025&amp;isFromPublicArea=True&amp;isModal=False" TargetMode="External"/><Relationship Id="rId201" Type="http://schemas.openxmlformats.org/officeDocument/2006/relationships/hyperlink" Target="https://community.secop.gov.co/Public/Tendering/OpportunityDetail/Index?noticeUID=CO1.NTC.6553011&amp;isFromPublicArea=True&amp;isModal=False" TargetMode="External"/><Relationship Id="rId222" Type="http://schemas.openxmlformats.org/officeDocument/2006/relationships/hyperlink" Target="https://community.secop.gov.co/Public/Tendering/OpportunityDetail/Index?noticeUID=CO1.NTC.6597699&amp;isFromPublicArea=True&amp;isModal=False" TargetMode="External"/><Relationship Id="rId243" Type="http://schemas.openxmlformats.org/officeDocument/2006/relationships/hyperlink" Target="https://community.secop.gov.co/Public/Tendering/OpportunityDetail/Index?noticeUID=CO1.NTC.6601820&amp;isFromPublicArea=True&amp;isModal=False" TargetMode="External"/><Relationship Id="rId264" Type="http://schemas.openxmlformats.org/officeDocument/2006/relationships/hyperlink" Target="https://community.secop.gov.co/Public/Tendering/OpportunityDetail/Index?noticeUID=CO1.NTC.6691567&amp;isFromPublicArea=True&amp;isModal=False" TargetMode="External"/><Relationship Id="rId285" Type="http://schemas.openxmlformats.org/officeDocument/2006/relationships/hyperlink" Target="https://community.secop.gov.co/Public/Tendering/OpportunityDetail/Index?noticeUID=CO1.NTC.6653414&amp;isFromPublicArea=True&amp;isModal=False" TargetMode="External"/><Relationship Id="rId17" Type="http://schemas.openxmlformats.org/officeDocument/2006/relationships/hyperlink" Target="https://community.secop.gov.co/Public/Tendering/OpportunityDetail/Index?noticeUID=CO1.NTC.5664831&amp;isFromPublicArea=True&amp;isModal=False" TargetMode="External"/><Relationship Id="rId38" Type="http://schemas.openxmlformats.org/officeDocument/2006/relationships/hyperlink" Target="https://community.secop.gov.co/Public/Tendering/OpportunityDetail/Index?noticeUID=CO1.NTC.5782882&amp;isFromPublicArea=True&amp;isModal=False" TargetMode="External"/><Relationship Id="rId59" Type="http://schemas.openxmlformats.org/officeDocument/2006/relationships/hyperlink" Target="https://community.secop.gov.co/Public/Tendering/ContractNoticePhases/View?PPI=CO1.PPI.30701714&amp;isFromPublicArea=True&amp;isModal=False" TargetMode="External"/><Relationship Id="rId103" Type="http://schemas.openxmlformats.org/officeDocument/2006/relationships/hyperlink" Target="https://community.secop.gov.co/Public/Tendering/OpportunityDetail/Index?noticeUID=CO1.NTC.6002512&amp;isFromPublicArea=True&amp;isModal=False" TargetMode="External"/><Relationship Id="rId124" Type="http://schemas.openxmlformats.org/officeDocument/2006/relationships/hyperlink" Target="https://community.secop.gov.co/Public/Tendering/OpportunityDetail/Index?noticeUID=CO1.NTC.6105512&amp;isFromPublicArea=True&amp;isModal=False" TargetMode="External"/><Relationship Id="rId310" Type="http://schemas.openxmlformats.org/officeDocument/2006/relationships/hyperlink" Target="https://community.secop.gov.co/Public/Tendering/OpportunityDetail/Index?noticeUID=CO1.NTC.6925544&amp;isFromPublicArea=True&amp;isModal=False" TargetMode="External"/><Relationship Id="rId70" Type="http://schemas.openxmlformats.org/officeDocument/2006/relationships/hyperlink" Target="https://community.secop.gov.co/Public/Tendering/OpportunityDetail/Index?noticeUID=CO1.NTC.5921605&amp;isFromPublicArea=True&amp;isModal=False" TargetMode="External"/><Relationship Id="rId91" Type="http://schemas.openxmlformats.org/officeDocument/2006/relationships/hyperlink" Target="https://community.secop.gov.co/Public/Tendering/OpportunityDetail/Index?noticeUID=CO1.NTC.5970321&amp;isFromPublicArea=True&amp;isModal=False" TargetMode="External"/><Relationship Id="rId145" Type="http://schemas.openxmlformats.org/officeDocument/2006/relationships/hyperlink" Target="https://community.secop.gov.co/Public/Tendering/OpportunityDetail/Index?noticeUID=CO1.NTC.6183274&amp;isFromPublicArea=True&amp;isModal=False" TargetMode="External"/><Relationship Id="rId166" Type="http://schemas.openxmlformats.org/officeDocument/2006/relationships/hyperlink" Target="https://community.secop.gov.co/Public/Tendering/OpportunityDetail/Index?noticeUID=CO1.NTC.6492092&amp;isFromPublicArea=True&amp;isModal=False" TargetMode="External"/><Relationship Id="rId187" Type="http://schemas.openxmlformats.org/officeDocument/2006/relationships/hyperlink" Target="https://community.secop.gov.co/Public/Tendering/OpportunityDetail/Index?noticeUID=CO1.NTC.6528439&amp;isFromPublicArea=True&amp;isModal=False" TargetMode="External"/><Relationship Id="rId331" Type="http://schemas.openxmlformats.org/officeDocument/2006/relationships/hyperlink" Target="https://community.secop.gov.co/Public/Tendering/OpportunityDetail/Index?noticeUID=CO1.NTC.7087310&amp;isFromPublicArea=True&amp;isModal=False" TargetMode="External"/><Relationship Id="rId352" Type="http://schemas.openxmlformats.org/officeDocument/2006/relationships/hyperlink" Target="https://colombiacompra.gov.co/tienda-virtual-del-estado-colombiano/ordenes-compra/137558" TargetMode="External"/><Relationship Id="rId373" Type="http://schemas.openxmlformats.org/officeDocument/2006/relationships/hyperlink" Target="https://www.colombiacompra.gov.co/tienda-virtual-del-estado-colombiano/ordenes-compra/138808" TargetMode="External"/><Relationship Id="rId1" Type="http://schemas.openxmlformats.org/officeDocument/2006/relationships/hyperlink" Target="https://community.secop.gov.co/Public/Tendering/OpportunityDetail/Index?noticeUID=CO1.NTC.5617747&amp;isFromPublicArea=True&amp;isModal=False" TargetMode="External"/><Relationship Id="rId212" Type="http://schemas.openxmlformats.org/officeDocument/2006/relationships/hyperlink" Target="https://community.secop.gov.co/Public/Tendering/ContractNoticePhases/View?PPI=CO1.PPI.33701299&amp;isFromPublicArea=True&amp;isModal=False" TargetMode="External"/><Relationship Id="rId233" Type="http://schemas.openxmlformats.org/officeDocument/2006/relationships/hyperlink" Target="https://community.secop.gov.co/Public/Tendering/OpportunityDetail/Index?noticeUID=CO1.NTC.6595846&amp;isFromPublicArea=True&amp;isModal=False" TargetMode="External"/><Relationship Id="rId254" Type="http://schemas.openxmlformats.org/officeDocument/2006/relationships/hyperlink" Target="https://community.secop.gov.co/Public/Tendering/OpportunityDetail/Index?noticeUID=CO1.NTC.6621260&amp;isFromPublicArea=True&amp;isModal=False" TargetMode="External"/><Relationship Id="rId28" Type="http://schemas.openxmlformats.org/officeDocument/2006/relationships/hyperlink" Target="https://colombiacompra.gov.co/tienda-virtual-del-estado-colombiano/ordenes-compra/124631" TargetMode="External"/><Relationship Id="rId49" Type="http://schemas.openxmlformats.org/officeDocument/2006/relationships/hyperlink" Target="https://community.secop.gov.co/Public/Tendering/OpportunityDetail/Index?noticeUID=CO1.NTC.5832887&amp;isFromPublicArea=True&amp;isModal=False" TargetMode="External"/><Relationship Id="rId114" Type="http://schemas.openxmlformats.org/officeDocument/2006/relationships/hyperlink" Target="https://www.colombiacompra.gov.co/tienda-virtual-del-estado-colombiano/ordenes-compra/?number_order=127655&amp;state=&amp;entity=INSTITUTO%20DISTRITAL%20DE%20GESTION%20DE%20RIESGOS%20Y%20CAMBIO%20CLIMATICO&amp;tool=&amp;date_to&amp;date_from" TargetMode="External"/><Relationship Id="rId275" Type="http://schemas.openxmlformats.org/officeDocument/2006/relationships/hyperlink" Target="https://community.secop.gov.co/Public/Tendering/OpportunityDetail/Index?noticeUID=CO1.NTC.6794684&amp;isFromPublicArea=True&amp;isModal=False" TargetMode="External"/><Relationship Id="rId296" Type="http://schemas.openxmlformats.org/officeDocument/2006/relationships/hyperlink" Target="https://community.secop.gov.co/Public/Tendering/OpportunityDetail/Index?noticeUID=CO1.NTC.6793463&amp;isFromPublicArea=True&amp;isModal=False" TargetMode="External"/><Relationship Id="rId300" Type="http://schemas.openxmlformats.org/officeDocument/2006/relationships/hyperlink" Target="https://community.secop.gov.co/Public/Tendering/OpportunityDetail/Index?noticeUID=CO1.NTC.6791060&amp;isFromPublicArea=True&amp;isModal=False" TargetMode="External"/><Relationship Id="rId60" Type="http://schemas.openxmlformats.org/officeDocument/2006/relationships/hyperlink" Target="https://community.secop.gov.co/Public/Tendering/ContractNoticePhases/View?PPI=CO1.PPI.30713457&amp;isFromPublicArea=True&amp;isModal=False" TargetMode="External"/><Relationship Id="rId81" Type="http://schemas.openxmlformats.org/officeDocument/2006/relationships/hyperlink" Target="https://community.secop.gov.co/Public/Tendering/OpportunityDetail/Index?noticeUID=CO1.NTC.5941773&amp;isFromPublicArea=True&amp;isModal=False" TargetMode="External"/><Relationship Id="rId135" Type="http://schemas.openxmlformats.org/officeDocument/2006/relationships/hyperlink" Target="https://community.secop.gov.co/Public/Tendering/OpportunityDetail/Index?noticeUID=CO1.NTC.6164129&amp;isFromPublicArea=True&amp;isModal=False" TargetMode="External"/><Relationship Id="rId156" Type="http://schemas.openxmlformats.org/officeDocument/2006/relationships/hyperlink" Target="https://community.secop.gov.co/Public/Tendering/OpportunityDetail/Index?noticeUID=CO1.NTC.6470182&amp;isFromPublicArea=True&amp;isModal=False" TargetMode="External"/><Relationship Id="rId177" Type="http://schemas.openxmlformats.org/officeDocument/2006/relationships/hyperlink" Target="https://community.secop.gov.co/Public/Tendering/OpportunityDetail/Index?noticeUID=CO1.NTC.6517975&amp;isFromPublicArea=True&amp;isModal=False" TargetMode="External"/><Relationship Id="rId198" Type="http://schemas.openxmlformats.org/officeDocument/2006/relationships/hyperlink" Target="https://community.secop.gov.co/Public/Tendering/OpportunityDetail/Index?noticeUID=CO1.NTC.6541565&amp;isFromPublicArea=True&amp;isModal=False" TargetMode="External"/><Relationship Id="rId321" Type="http://schemas.openxmlformats.org/officeDocument/2006/relationships/hyperlink" Target="https://community.secop.gov.co/Public/Tendering/OpportunityDetail/Index?noticeUID=CO1.NTC.7024558&amp;isFromPublicArea=True&amp;isModal=False" TargetMode="External"/><Relationship Id="rId342" Type="http://schemas.openxmlformats.org/officeDocument/2006/relationships/hyperlink" Target="https://community.secop.gov.co/Public/Tendering/OpportunityDetail/Index?noticeUID=CO1.NTC.7150454&amp;isFromPublicArea=True&amp;isModal=False" TargetMode="External"/><Relationship Id="rId363" Type="http://schemas.openxmlformats.org/officeDocument/2006/relationships/hyperlink" Target="https://community.secop.gov.co/Public/Tendering/OpportunityDetail/Index?noticeUID=CO1.NTC.7216527&amp;isFromPublicArea=True&amp;isModal=False" TargetMode="External"/><Relationship Id="rId384" Type="http://schemas.openxmlformats.org/officeDocument/2006/relationships/hyperlink" Target="https://community.secop.gov.co/Public/Tendering/OpportunityDetail/Index?noticeUID=CO1.NTC.7229149&amp;isFromPublicArea=True&amp;isModal=False" TargetMode="External"/><Relationship Id="rId202" Type="http://schemas.openxmlformats.org/officeDocument/2006/relationships/hyperlink" Target="https://community.secop.gov.co/Public/Tendering/OpportunityDetail/Index?noticeUID=CO1.NTC.6545185&amp;isFromPublicArea=True&amp;isModal=False" TargetMode="External"/><Relationship Id="rId223" Type="http://schemas.openxmlformats.org/officeDocument/2006/relationships/hyperlink" Target="https://community.secop.gov.co/Public/Tendering/OpportunityDetail/Index?noticeUID=CO1.NTC.6575449&amp;isFromPublicArea=True&amp;isModal=False" TargetMode="External"/><Relationship Id="rId244" Type="http://schemas.openxmlformats.org/officeDocument/2006/relationships/hyperlink" Target="https://community.secop.gov.co/Public/Tendering/OpportunityDetail/Index?noticeUID=CO1.NTC.6598601&amp;isFromPublicArea=True&amp;isModal=False" TargetMode="External"/><Relationship Id="rId18" Type="http://schemas.openxmlformats.org/officeDocument/2006/relationships/hyperlink" Target="https://community.secop.gov.co/Public/Tendering/ContractNoticePhases/View?PPI=CO1.PPI.29916990&amp;isFromPublicArea=True&amp;isModal=False" TargetMode="External"/><Relationship Id="rId39" Type="http://schemas.openxmlformats.org/officeDocument/2006/relationships/hyperlink" Target="https://community.secop.gov.co/Public/Tendering/ContractNoticePhases/View?PPI=CO1.PPI.30340800&amp;isFromPublicArea=True&amp;isModal=False" TargetMode="External"/><Relationship Id="rId265" Type="http://schemas.openxmlformats.org/officeDocument/2006/relationships/hyperlink" Target="https://community.secop.gov.co/Public/Tendering/OpportunityDetail/Index?noticeUID=CO1.NTC.6688397&amp;isFromPublicArea=True&amp;isModal=False" TargetMode="External"/><Relationship Id="rId286" Type="http://schemas.openxmlformats.org/officeDocument/2006/relationships/hyperlink" Target="https://community.secop.gov.co/Public/Tendering/OpportunityDetail/Index?noticeUID=CO1.NTC.6662948&amp;isFromPublicArea=True&amp;isModal=False" TargetMode="External"/><Relationship Id="rId50" Type="http://schemas.openxmlformats.org/officeDocument/2006/relationships/hyperlink" Target="https://community.secop.gov.co/Public/Tendering/ContractNoticePhases/View?PPI=CO1.PPI.30560880&amp;isFromPublicArea=True&amp;isModal=False" TargetMode="External"/><Relationship Id="rId104" Type="http://schemas.openxmlformats.org/officeDocument/2006/relationships/hyperlink" Target="https://community.secop.gov.co/Public/Tendering/OpportunityDetail/Index?noticeUID=CO1.NTC.6014985&amp;isFromPublicArea=True&amp;isModal=False" TargetMode="External"/><Relationship Id="rId125" Type="http://schemas.openxmlformats.org/officeDocument/2006/relationships/hyperlink" Target="https://community.secop.gov.co/Public/Tendering/OpportunityDetail/Index?noticeUID=CO1.NTC.6105262&amp;isFromPublicArea=True&amp;isModal=False" TargetMode="External"/><Relationship Id="rId146" Type="http://schemas.openxmlformats.org/officeDocument/2006/relationships/hyperlink" Target="https://community.secop.gov.co/Public/Tendering/OpportunityDetail/Index?noticeUID=CO1.NTC.6021038&amp;isFromPublicArea=True&amp;isModal=False" TargetMode="External"/><Relationship Id="rId167" Type="http://schemas.openxmlformats.org/officeDocument/2006/relationships/hyperlink" Target="https://community.secop.gov.co/Public/Tendering/OpportunityDetail/Index?noticeUID=CO1.NTC.6492695&amp;isFromPublicArea=True&amp;isModal=False" TargetMode="External"/><Relationship Id="rId188" Type="http://schemas.openxmlformats.org/officeDocument/2006/relationships/hyperlink" Target="https://community.secop.gov.co/Public/Tendering/OpportunityDetail/Index?noticeUID=CO1.NTC.6533641&amp;isFromPublicArea=True&amp;isModal=False" TargetMode="External"/><Relationship Id="rId311" Type="http://schemas.openxmlformats.org/officeDocument/2006/relationships/hyperlink" Target="https://community.secop.gov.co/Public/Tendering/OpportunityDetail/Index?noticeUID=CO1.NTC.6945142&amp;isFromPublicArea=True&amp;isModal=False" TargetMode="External"/><Relationship Id="rId332" Type="http://schemas.openxmlformats.org/officeDocument/2006/relationships/hyperlink" Target="https://community.secop.gov.co/Public/Tendering/OpportunityDetail/Index?noticeUID=CO1.NTC.7084756&amp;isFromPublicArea=True&amp;isModal=False" TargetMode="External"/><Relationship Id="rId353" Type="http://schemas.openxmlformats.org/officeDocument/2006/relationships/hyperlink" Target="https://community.secop.gov.co/Public/Tendering/OpportunityDetail/Index?noticeUID=CO1.NTC.7190495&amp;isFromPublicArea=True&amp;isModal=False" TargetMode="External"/><Relationship Id="rId374" Type="http://schemas.openxmlformats.org/officeDocument/2006/relationships/hyperlink" Target="https://www.colombiacompra.gov.co/tienda-virtual-del-estado-colombiano/ordenes-compra/?number_order=%20139009&amp;state=&amp;entity=&amp;tool=&amp;date_to&amp;date_from" TargetMode="External"/><Relationship Id="rId71" Type="http://schemas.openxmlformats.org/officeDocument/2006/relationships/hyperlink" Target="https://community.secop.gov.co/Public/Tendering/OpportunityDetail/Index?noticeUID=CO1.NTC.5921115&amp;isFromPublicArea=True&amp;isModal=False" TargetMode="External"/><Relationship Id="rId92" Type="http://schemas.openxmlformats.org/officeDocument/2006/relationships/hyperlink" Target="https://community.secop.gov.co/Public/Tendering/OpportunityDetail/Index?noticeUID=CO1.NTC.5970189&amp;isFromPublicArea=True&amp;isModal=False" TargetMode="External"/><Relationship Id="rId213" Type="http://schemas.openxmlformats.org/officeDocument/2006/relationships/hyperlink" Target="https://community.secop.gov.co/Public/Tendering/OpportunityDetail/Index?noticeUID=CO1.NTC.6552530&amp;isFromPublicArea=True&amp;isModal=False" TargetMode="External"/><Relationship Id="rId234" Type="http://schemas.openxmlformats.org/officeDocument/2006/relationships/hyperlink" Target="https://community.secop.gov.co/Public/Tendering/OpportunityDetail/Index?noticeUID=CO1.NTC.6622110&amp;isFromPublicArea=True&amp;isModal=False" TargetMode="External"/><Relationship Id="rId2" Type="http://schemas.openxmlformats.org/officeDocument/2006/relationships/hyperlink" Target="https://community.secop.gov.co/Public/Tendering/OpportunityDetail/Index?noticeUID=CO1.NTC.5593454&amp;isFromPublicArea=True&amp;isModal=False" TargetMode="External"/><Relationship Id="rId29" Type="http://schemas.openxmlformats.org/officeDocument/2006/relationships/hyperlink" Target="https://colombiacompra.gov.co/tienda-virtual-del-estado-colombiano/ordenes-compra/?number_order=124631&amp;state=&amp;entity=INSTITUTO%20DISTRITAL%20DE%20GESTION%20DE%20RIESGOS%20Y%20CAMBIO%20CLIMATICO&amp;tool=&amp;date_to&amp;date_from" TargetMode="External"/><Relationship Id="rId255" Type="http://schemas.openxmlformats.org/officeDocument/2006/relationships/hyperlink" Target="https://community.secop.gov.co/Public/Tendering/OpportunityDetail/Index?noticeUID=CO1.NTC.6624510&amp;isFromPublicArea=True&amp;isModal=False" TargetMode="External"/><Relationship Id="rId276" Type="http://schemas.openxmlformats.org/officeDocument/2006/relationships/hyperlink" Target="https://community.secop.gov.co/Public/Tendering/OpportunityDetail/Index?noticeUID=CO1.NTC.6778536&amp;isFromPublicArea=True&amp;isModal=False" TargetMode="External"/><Relationship Id="rId297" Type="http://schemas.openxmlformats.org/officeDocument/2006/relationships/hyperlink" Target="https://community.secop.gov.co/Public/Tendering/OpportunityDetail/Index?noticeUID=CO1.NTC.6867601&amp;isFromPublicArea=True&amp;isModal=False" TargetMode="External"/><Relationship Id="rId40" Type="http://schemas.openxmlformats.org/officeDocument/2006/relationships/hyperlink" Target="https://community.secop.gov.co/Public/Tendering/OpportunityDetail/Index?noticeUID=CO1.NTC.5785725&amp;isFromPublicArea=True&amp;isModal=False" TargetMode="External"/><Relationship Id="rId115" Type="http://schemas.openxmlformats.org/officeDocument/2006/relationships/hyperlink" Target="https://www.colombiacompra.gov.co/tienda-virtual-del-estado-colombiano/ordenes-compra/?number_order=127656&amp;state=&amp;entity=INSTITUTO%20DISTRITAL%20DE%20GESTION%20DE%20RIESGOS%20Y%20CAMBIO%20CLIMATICO&amp;tool=&amp;date_to&amp;date_from" TargetMode="External"/><Relationship Id="rId136" Type="http://schemas.openxmlformats.org/officeDocument/2006/relationships/hyperlink" Target="https://community.secop.gov.co/Public/Tendering/OpportunityDetail/Index?noticeUID=CO1.NTC.6168073&amp;isFromPublicArea=True&amp;isModal=False" TargetMode="External"/><Relationship Id="rId157" Type="http://schemas.openxmlformats.org/officeDocument/2006/relationships/hyperlink" Target="https://community.secop.gov.co/Public/Tendering/OpportunityDetail/Index?noticeUID=CO1.NTC.6474748&amp;isFromPublicArea=True&amp;isModal=False" TargetMode="External"/><Relationship Id="rId178" Type="http://schemas.openxmlformats.org/officeDocument/2006/relationships/hyperlink" Target="https://community.secop.gov.co/Public/Tendering/OpportunityDetail/Index?noticeUID=CO1.NTC.6524563&amp;isFromPublicArea=True&amp;isModal=False" TargetMode="External"/><Relationship Id="rId301" Type="http://schemas.openxmlformats.org/officeDocument/2006/relationships/hyperlink" Target="https://community.secop.gov.co/Public/Tendering/OpportunityDetail/Index?noticeUID=CO1.NTC.6770914&amp;isFromPublicArea=True&amp;isModal=False" TargetMode="External"/><Relationship Id="rId322" Type="http://schemas.openxmlformats.org/officeDocument/2006/relationships/hyperlink" Target="https://community.secop.gov.co/Public/Tendering/OpportunityDetail/Index?noticeUID=CO1.NTC.6762261&amp;isFromPublicArea=True&amp;isModal=False" TargetMode="External"/><Relationship Id="rId343" Type="http://schemas.openxmlformats.org/officeDocument/2006/relationships/hyperlink" Target="https://community.secop.gov.co/Public/Tendering/OpportunityDetail/Index?noticeUID=CO1.NTC.7149631&amp;isFromPublicArea=True&amp;isModal=False" TargetMode="External"/><Relationship Id="rId364" Type="http://schemas.openxmlformats.org/officeDocument/2006/relationships/hyperlink" Target="https://community.secop.gov.co/Public/Tendering/OpportunityDetail/Index?noticeUID=CO1.NTC.7223020&amp;isFromPublicArea=True&amp;isModal=False" TargetMode="External"/><Relationship Id="rId61" Type="http://schemas.openxmlformats.org/officeDocument/2006/relationships/hyperlink" Target="https://community.secop.gov.co/Public/Tendering/OpportunityDetail/Index?noticeUID=CO1.NTC.5878098&amp;isFromPublicArea=True&amp;isModal=False" TargetMode="External"/><Relationship Id="rId82" Type="http://schemas.openxmlformats.org/officeDocument/2006/relationships/hyperlink" Target="https://community.secop.gov.co/Public/Tendering/ContractNoticePhases/View?PPI=CO1.PPI.31047899&amp;isFromPublicArea=True&amp;isModal=False" TargetMode="External"/><Relationship Id="rId199" Type="http://schemas.openxmlformats.org/officeDocument/2006/relationships/hyperlink" Target="https://community.secop.gov.co/Public/Tendering/OpportunityDetail/Index?noticeUID=CO1.NTC.6541653&amp;isFromPublicArea=True&amp;isModal=False" TargetMode="External"/><Relationship Id="rId203" Type="http://schemas.openxmlformats.org/officeDocument/2006/relationships/hyperlink" Target="https://community.secop.gov.co/Public/Tendering/OpportunityDetail/Index?noticeUID=CO1.NTC.6548510&amp;isFromPublicArea=True&amp;isModal=False" TargetMode="External"/><Relationship Id="rId385" Type="http://schemas.openxmlformats.org/officeDocument/2006/relationships/hyperlink" Target="https://community.secop.gov.co/Public/Tendering/OpportunityDetail/Index?noticeUID=CO1.NTC.7152701&amp;isFromPublicArea=True&amp;isModal=False" TargetMode="External"/><Relationship Id="rId19" Type="http://schemas.openxmlformats.org/officeDocument/2006/relationships/hyperlink" Target="https://community.secop.gov.co/Public/Tendering/ContractNoticePhases/View?PPI=CO1.PPI.29929213&amp;isFromPublicArea=True&amp;isModal=False" TargetMode="External"/><Relationship Id="rId224" Type="http://schemas.openxmlformats.org/officeDocument/2006/relationships/hyperlink" Target="https://community.secop.gov.co/Public/Tendering/OpportunityDetail/Index?noticeUID=CO1.NTC.6575246&amp;isFromPublicArea=True&amp;isModal=False" TargetMode="External"/><Relationship Id="rId245" Type="http://schemas.openxmlformats.org/officeDocument/2006/relationships/hyperlink" Target="https://community.secop.gov.co/Public/Tendering/OpportunityDetail/Index?noticeUID=CO1.NTC.6598415&amp;isFromPublicArea=True&amp;isModal=False" TargetMode="External"/><Relationship Id="rId266" Type="http://schemas.openxmlformats.org/officeDocument/2006/relationships/hyperlink" Target="https://community.secop.gov.co/Public/Tendering/OpportunityDetail/Index?noticeUID=CO1.NTC.6689990&amp;isFromPublicArea=True&amp;isModal=False" TargetMode="External"/><Relationship Id="rId287" Type="http://schemas.openxmlformats.org/officeDocument/2006/relationships/hyperlink" Target="https://community.secop.gov.co/Public/Tendering/OpportunityDetail/Index?noticeUID=CO1.NTC.6814191&amp;isFromPublicArea=True&amp;isModal=False" TargetMode="External"/><Relationship Id="rId30" Type="http://schemas.openxmlformats.org/officeDocument/2006/relationships/hyperlink" Target="https://community.secop.gov.co/Public/Tendering/ContractNoticePhases/View?PPI=CO1.PPI.29858587&amp;isFromPublicArea=True&amp;isModal=False" TargetMode="External"/><Relationship Id="rId105" Type="http://schemas.openxmlformats.org/officeDocument/2006/relationships/hyperlink" Target="https://community.secop.gov.co/Public/Tendering/OpportunityDetail/Index?noticeUID=CO1.NTC.6002259&amp;isFromPublicArea=True&amp;isModal=False" TargetMode="External"/><Relationship Id="rId126" Type="http://schemas.openxmlformats.org/officeDocument/2006/relationships/hyperlink" Target="https://community.secop.gov.co/Public/Tendering/OpportunityDetail/Index?noticeUID=CO1.NTC.6121511&amp;isFromPublicArea=True&amp;isModal=False" TargetMode="External"/><Relationship Id="rId147" Type="http://schemas.openxmlformats.org/officeDocument/2006/relationships/hyperlink" Target="https://www.colombiacompra.gov.co/tienda-virtual-del-estado-colombiano/ordenes-compra/?number_order=127655&amp;state=&amp;entity=INSTITUTO%20DISTRITAL%20DE%20GESTION%20DE%20RIESGOS%20Y%20CAMBIO%20CLIMATICO&amp;tool=&amp;date_to&amp;date_from" TargetMode="External"/><Relationship Id="rId168" Type="http://schemas.openxmlformats.org/officeDocument/2006/relationships/hyperlink" Target="https://community.secop.gov.co/Public/Tendering/OpportunityDetail/Index?noticeUID=CO1.NTC.6495519&amp;isFromPublicArea=True&amp;isModal=False" TargetMode="External"/><Relationship Id="rId312" Type="http://schemas.openxmlformats.org/officeDocument/2006/relationships/hyperlink" Target="https://community.secop.gov.co/Public/Tendering/OpportunityDetail/Index?noticeUID=CO1.NTC.6838316&amp;isFromPublicArea=True&amp;isModal=False" TargetMode="External"/><Relationship Id="rId333" Type="http://schemas.openxmlformats.org/officeDocument/2006/relationships/hyperlink" Target="https://community.secop.gov.co/Public/Tendering/OpportunityDetail/Index?noticeUID=CO1.NTC.7091843&amp;isFromPublicArea=True&amp;isModal=False" TargetMode="External"/><Relationship Id="rId354" Type="http://schemas.openxmlformats.org/officeDocument/2006/relationships/hyperlink" Target="https://community.secop.gov.co/Public/Tendering/OpportunityDetail/Index?noticeUID=CO1.NTC.7199994&amp;isFromPublicArea=True&amp;isModal=False" TargetMode="External"/><Relationship Id="rId51" Type="http://schemas.openxmlformats.org/officeDocument/2006/relationships/hyperlink" Target="https://community.secop.gov.co/Public/Tendering/OpportunityDetail/Index?noticeUID=CO1.NTC.5840342&amp;isFromPublicArea=True&amp;isModal=False" TargetMode="External"/><Relationship Id="rId72" Type="http://schemas.openxmlformats.org/officeDocument/2006/relationships/hyperlink" Target="https://community.secop.gov.co/Public/Tendering/OpportunityDetail/Index?noticeUID=CO1.NTC.5927296&amp;isFromPublicArea=True&amp;isModal=False" TargetMode="External"/><Relationship Id="rId93" Type="http://schemas.openxmlformats.org/officeDocument/2006/relationships/hyperlink" Target="https://community.secop.gov.co/Public/Tendering/ContractNoticePhases/View?PPI=CO1.PPI.31095570&amp;isFromPublicArea=True&amp;isModal=False" TargetMode="External"/><Relationship Id="rId189" Type="http://schemas.openxmlformats.org/officeDocument/2006/relationships/hyperlink" Target="https://community.secop.gov.co/Public/Tendering/OpportunityDetail/Index?noticeUID=CO1.NTC.6560541&amp;isFromPublicArea=True&amp;isModal=False" TargetMode="External"/><Relationship Id="rId375" Type="http://schemas.openxmlformats.org/officeDocument/2006/relationships/hyperlink" Target="https://community.secop.gov.co/Public/Tendering/OpportunityDetail/Index?noticeUID=CO1.NTC.7218902&amp;isFromPublicArea=True&amp;isModal=False" TargetMode="External"/><Relationship Id="rId3" Type="http://schemas.openxmlformats.org/officeDocument/2006/relationships/hyperlink" Target="https://community.secop.gov.co/Public/Tendering/OpportunityDetail/Index?noticeUID=CO1.NTC.5607294&amp;isFromPublicArea=True&amp;isModal=False" TargetMode="External"/><Relationship Id="rId214" Type="http://schemas.openxmlformats.org/officeDocument/2006/relationships/hyperlink" Target="https://community.secop.gov.co/Public/Tendering/OpportunityDetail/Index?noticeUID=CO1.NTC.6555667&amp;isFromPublicArea=True&amp;isModal=False" TargetMode="External"/><Relationship Id="rId235" Type="http://schemas.openxmlformats.org/officeDocument/2006/relationships/hyperlink" Target="https://community.secop.gov.co/Public/Tendering/OpportunityDetail/Index?noticeUID=CO1.NTC.6592536&amp;isFromPublicArea=True&amp;isModal=False" TargetMode="External"/><Relationship Id="rId256" Type="http://schemas.openxmlformats.org/officeDocument/2006/relationships/hyperlink" Target="https://community.secop.gov.co/Public/Tendering/OpportunityDetail/Index?noticeUID=CO1.NTC.6622770&amp;isFromPublicArea=True&amp;isModal=False" TargetMode="External"/><Relationship Id="rId277" Type="http://schemas.openxmlformats.org/officeDocument/2006/relationships/hyperlink" Target="https://community.secop.gov.co/Public/Tendering/OpportunityDetail/Index?noticeUID=CO1.NTC.6768061&amp;isFromPublicArea=True&amp;isModal=False" TargetMode="External"/><Relationship Id="rId298" Type="http://schemas.openxmlformats.org/officeDocument/2006/relationships/hyperlink" Target="https://community.secop.gov.co/Public/Tendering/OpportunityDetail/Index?noticeUID=CO1.NTC.6870996&amp;isFromPublicArea=True&amp;isModal=False" TargetMode="External"/><Relationship Id="rId116" Type="http://schemas.openxmlformats.org/officeDocument/2006/relationships/hyperlink" Target="https://community.secop.gov.co/Public/Tendering/OpportunityDetail/Index?noticeUID=CO1.NTC.6057488&amp;isFromPublicArea=True&amp;isModal=False" TargetMode="External"/><Relationship Id="rId137" Type="http://schemas.openxmlformats.org/officeDocument/2006/relationships/hyperlink" Target="https://community.secop.gov.co/Public/Tendering/ContractNoticePhases/View?PPI=CO1.PPI.31971016&amp;isFromPublicArea=True&amp;isModal=False" TargetMode="External"/><Relationship Id="rId158" Type="http://schemas.openxmlformats.org/officeDocument/2006/relationships/hyperlink" Target="https://community.secop.gov.co/Public/Tendering/OpportunityDetail/Index?noticeUID=CO1.NTC.6477846&amp;isFromPublicArea=True&amp;isModal=False" TargetMode="External"/><Relationship Id="rId302" Type="http://schemas.openxmlformats.org/officeDocument/2006/relationships/hyperlink" Target="https://community.secop.gov.co/Public/Tendering/OpportunityDetail/Index?noticeUID=CO1.NTC.6935630&amp;isFromPublicArea=True&amp;isModal=False" TargetMode="External"/><Relationship Id="rId323" Type="http://schemas.openxmlformats.org/officeDocument/2006/relationships/hyperlink" Target="https://community.secop.gov.co/Public/Tendering/OpportunityDetail/Index?noticeUID=CO1.NTC.7050646&amp;isFromPublicArea=True&amp;isModal=False" TargetMode="External"/><Relationship Id="rId344" Type="http://schemas.openxmlformats.org/officeDocument/2006/relationships/hyperlink" Target="https://community.secop.gov.co/Public/Tendering/OpportunityDetail/Index?noticeUID=CO1.NTC.7165170&amp;isFromPublicArea=True&amp;isModal=False" TargetMode="External"/><Relationship Id="rId20" Type="http://schemas.openxmlformats.org/officeDocument/2006/relationships/hyperlink" Target="https://community.secop.gov.co/Public/Tendering/ContractNoticePhases/View?PPI=CO1.PPI.29955315&amp;isFromPublicArea=True&amp;isModal=False" TargetMode="External"/><Relationship Id="rId41" Type="http://schemas.openxmlformats.org/officeDocument/2006/relationships/hyperlink" Target="https://community.secop.gov.co/Public/Tendering/OpportunityDetail/Index?noticeUID=CO1.NTC.5800713&amp;isFromPublicArea=True&amp;isModal=False" TargetMode="External"/><Relationship Id="rId62" Type="http://schemas.openxmlformats.org/officeDocument/2006/relationships/hyperlink" Target="https://community.secop.gov.co/Public/Tendering/OpportunityDetail/Index?noticeUID=CO1.NTC.5885853&amp;isFromPublicArea=True&amp;isModal=False" TargetMode="External"/><Relationship Id="rId83" Type="http://schemas.openxmlformats.org/officeDocument/2006/relationships/hyperlink" Target="https://community.secop.gov.co/Public/Tendering/OpportunityDetail/Index?noticeUID=CO1.NTC.5962398&amp;isFromPublicArea=True&amp;isModal=False" TargetMode="External"/><Relationship Id="rId179" Type="http://schemas.openxmlformats.org/officeDocument/2006/relationships/hyperlink" Target="https://community.secop.gov.co/Public/Tendering/OpportunityDetail/Index?noticeUID=CO1.NTC.6527398&amp;isFromPublicArea=True&amp;isModal=False" TargetMode="External"/><Relationship Id="rId365" Type="http://schemas.openxmlformats.org/officeDocument/2006/relationships/hyperlink" Target="https://community.secop.gov.co/Public/Tendering/OpportunityDetail/Index?noticeUID=CO1.NTC.7217006&amp;isFromPublicArea=True&amp;isModal=False" TargetMode="External"/><Relationship Id="rId190" Type="http://schemas.openxmlformats.org/officeDocument/2006/relationships/hyperlink" Target="https://community.secop.gov.co/Public/Tendering/OpportunityDetail/Index?noticeUID=CO1.NTC.6539050&amp;isFromPublicArea=True&amp;isModal=False" TargetMode="External"/><Relationship Id="rId204" Type="http://schemas.openxmlformats.org/officeDocument/2006/relationships/hyperlink" Target="https://community.secop.gov.co/Public/Tendering/OpportunityDetail/Index?noticeUID=CO1.NTC.6544874&amp;isFromPublicArea=True&amp;isModal=False" TargetMode="External"/><Relationship Id="rId225" Type="http://schemas.openxmlformats.org/officeDocument/2006/relationships/hyperlink" Target="https://community.secop.gov.co/Public/Tendering/OpportunityDetail/Index?noticeUID=CO1.NTC.6576194&amp;isFromPublicArea=True&amp;isModal=False" TargetMode="External"/><Relationship Id="rId246" Type="http://schemas.openxmlformats.org/officeDocument/2006/relationships/hyperlink" Target="https://community.secop.gov.co/Public/Tendering/ContractNoticePhases/View?PPI=CO1.PPI.33836261&amp;isFromPublicArea=True&amp;isModal=False" TargetMode="External"/><Relationship Id="rId267" Type="http://schemas.openxmlformats.org/officeDocument/2006/relationships/hyperlink" Target="https://community.secop.gov.co/Public/Tendering/OpportunityDetail/Index?noticeUID=CO1.NTC.6706958&amp;isFromPublicArea=True&amp;isModal=False" TargetMode="External"/><Relationship Id="rId288" Type="http://schemas.openxmlformats.org/officeDocument/2006/relationships/hyperlink" Target="https://community.secop.gov.co/Public/Tendering/OpportunityDetail/Index?noticeUID=CO1.NTC.6815881&amp;isFromPublicArea=True&amp;isModal=False" TargetMode="External"/><Relationship Id="rId106" Type="http://schemas.openxmlformats.org/officeDocument/2006/relationships/hyperlink" Target="https://community.secop.gov.co/Public/Tendering/OpportunityDetail/Index?noticeUID=CO1.NTC.6002589&amp;isFromPublicArea=True&amp;isModal=False" TargetMode="External"/><Relationship Id="rId127" Type="http://schemas.openxmlformats.org/officeDocument/2006/relationships/hyperlink" Target="https://community.secop.gov.co/Public/Tendering/OpportunityDetail/Index?noticeUID=CO1.NTC.6120482&amp;isFromPublicArea=True&amp;isModal=False" TargetMode="External"/><Relationship Id="rId313" Type="http://schemas.openxmlformats.org/officeDocument/2006/relationships/hyperlink" Target="https://community.secop.gov.co/Public/Tendering/OpportunityDetail/Index?noticeUID=CO1.NTC.6961061&amp;isFromPublicArea=True&amp;isModal=False" TargetMode="External"/><Relationship Id="rId10" Type="http://schemas.openxmlformats.org/officeDocument/2006/relationships/hyperlink" Target="https://community.secop.gov.co/Public/Tendering/OpportunityDetail/Index?noticeUID=CO1.NTC.5663780&amp;isFromPublicArea=True&amp;isModal=False" TargetMode="External"/><Relationship Id="rId31" Type="http://schemas.openxmlformats.org/officeDocument/2006/relationships/hyperlink" Target="https://community.secop.gov.co/Public/Tendering/OpportunityDetail/Index?noticeUID=CO1.NTC.5880459&amp;isFromPublicArea=True&amp;isModal=False" TargetMode="External"/><Relationship Id="rId52" Type="http://schemas.openxmlformats.org/officeDocument/2006/relationships/hyperlink" Target="https://community.secop.gov.co/Public/Tendering/ContractNoticePhases/View?PPI=CO1.PPI.30559888&amp;isFromPublicArea=True&amp;isModal=False" TargetMode="External"/><Relationship Id="rId73" Type="http://schemas.openxmlformats.org/officeDocument/2006/relationships/hyperlink" Target="https://community.secop.gov.co/Public/Tendering/OpportunityDetail/Index?noticeUID=CO1.NTC.5832920&amp;isFromPublicArea=True&amp;isModal=False" TargetMode="External"/><Relationship Id="rId94" Type="http://schemas.openxmlformats.org/officeDocument/2006/relationships/hyperlink" Target="https://community.secop.gov.co/Public/Tendering/OpportunityDetail/Index?noticeUID=CO1.NTC.5974216&amp;isFromPublicArea=True&amp;isModal=False" TargetMode="External"/><Relationship Id="rId148" Type="http://schemas.openxmlformats.org/officeDocument/2006/relationships/hyperlink" Target="https://community.secop.gov.co/Public/Tendering/OpportunityDetail/Index?noticeUID=CO1.NTC.6163345&amp;isFromPublicArea=True&amp;isModal=False" TargetMode="External"/><Relationship Id="rId169" Type="http://schemas.openxmlformats.org/officeDocument/2006/relationships/hyperlink" Target="https://community.secop.gov.co/Public/Tendering/OpportunityDetail/Index?noticeUID=CO1.NTC.6495259&amp;isFromPublicArea=True&amp;isModal=False" TargetMode="External"/><Relationship Id="rId334" Type="http://schemas.openxmlformats.org/officeDocument/2006/relationships/hyperlink" Target="https://community.secop.gov.co/Public/Tendering/OpportunityDetail/Index?noticeUID=CO1.NTC.7140779&amp;isFromPublicArea=True&amp;isModal=False" TargetMode="External"/><Relationship Id="rId355" Type="http://schemas.openxmlformats.org/officeDocument/2006/relationships/hyperlink" Target="https://community.secop.gov.co/Public/Tendering/OpportunityDetail/Index?noticeUID=CO1.NTC.7181709&amp;isFromPublicArea=True&amp;isModal=False" TargetMode="External"/><Relationship Id="rId376" Type="http://schemas.openxmlformats.org/officeDocument/2006/relationships/hyperlink" Target="https://community.secop.gov.co/Public/Tendering/ContractNoticePhases/View?PPI=CO1.PPI.36322667&amp;isFromPublicArea=True&amp;isModal=False" TargetMode="External"/><Relationship Id="rId4" Type="http://schemas.openxmlformats.org/officeDocument/2006/relationships/hyperlink" Target="https://community.secop.gov.co/Public/Tendering/OpportunityDetail/Index?noticeUID=CO1.NTC.5455459&amp;isFromPublicArea=True&amp;isModal=False" TargetMode="External"/><Relationship Id="rId180" Type="http://schemas.openxmlformats.org/officeDocument/2006/relationships/hyperlink" Target="https://community.secop.gov.co/Public/Tendering/OpportunityDetail/Index?noticeUID=CO1.NTC.6525242&amp;isFromPublicArea=True&amp;isModal=False" TargetMode="External"/><Relationship Id="rId215" Type="http://schemas.openxmlformats.org/officeDocument/2006/relationships/hyperlink" Target="https://community.secop.gov.co/Public/Tendering/OpportunityDetail/Index?noticeUID=CO1.NTC.6556767&amp;isFromPublicArea=True&amp;isModal=False" TargetMode="External"/><Relationship Id="rId236" Type="http://schemas.openxmlformats.org/officeDocument/2006/relationships/hyperlink" Target="https://community.secop.gov.co/Public/Tendering/OpportunityDetail/Index?noticeUID=CO1.NTC.6598124&amp;isFromPublicArea=True&amp;isModal=False" TargetMode="External"/><Relationship Id="rId257" Type="http://schemas.openxmlformats.org/officeDocument/2006/relationships/hyperlink" Target="https://community.secop.gov.co/Public/Tendering/OpportunityDetail/Index?noticeUID=CO1.NTC.6650980&amp;isFromPublicArea=True&amp;isModal=False" TargetMode="External"/><Relationship Id="rId278" Type="http://schemas.openxmlformats.org/officeDocument/2006/relationships/hyperlink" Target="https://community.secop.gov.co/Public/Tendering/OpportunityDetail/Index?noticeUID=CO1.NTC.6785458&amp;isFromPublicArea=True&amp;isModal=False" TargetMode="External"/><Relationship Id="rId303" Type="http://schemas.openxmlformats.org/officeDocument/2006/relationships/hyperlink" Target="https://community.secop.gov.co/Public/Tendering/OpportunityDetail/Index?noticeUID=CO1.NTC.6899631&amp;isFromPublicArea=True&amp;isModal=False" TargetMode="External"/><Relationship Id="rId42" Type="http://schemas.openxmlformats.org/officeDocument/2006/relationships/hyperlink" Target="https://community.secop.gov.co/Public/Tendering/OpportunityDetail/Index?noticeUID=CO1.NTC.5800876&amp;isFromPublicArea=True&amp;isModal=False" TargetMode="External"/><Relationship Id="rId84" Type="http://schemas.openxmlformats.org/officeDocument/2006/relationships/hyperlink" Target="https://colombiacompra.gov.co/tienda-virtual-del-estado-colombiano/ordenes-compra/?number_order=%20125552&amp;state=&amp;entity=INSTITUTO%20DISTRITAL%20DE%20GESTION%20DE%20RIESGOS%20Y%20CAMBIO%20CLIMATICO&amp;tool=&amp;date_to&amp;date_from" TargetMode="External"/><Relationship Id="rId138" Type="http://schemas.openxmlformats.org/officeDocument/2006/relationships/hyperlink" Target="https://community.secop.gov.co/Public/Tendering/OpportunityDetail/Index?noticeUID=CO1.NTC.6099411&amp;isFromPublicArea=True&amp;isModal=False" TargetMode="External"/><Relationship Id="rId345" Type="http://schemas.openxmlformats.org/officeDocument/2006/relationships/hyperlink" Target="https://community.secop.gov.co/Public/Tendering/OpportunityDetail/Index?noticeUID=CO1.NTC.7152042&amp;isFromPublicArea=True&amp;isModal=False" TargetMode="External"/><Relationship Id="rId191" Type="http://schemas.openxmlformats.org/officeDocument/2006/relationships/hyperlink" Target="https://community.secop.gov.co/Public/Tendering/OpportunityDetail/Index?noticeUID=CO1.NTC.6543767&amp;isFromPublicArea=True&amp;isModal=False" TargetMode="External"/><Relationship Id="rId205" Type="http://schemas.openxmlformats.org/officeDocument/2006/relationships/hyperlink" Target="https://community.secop.gov.co/Public/Tendering/OpportunityDetail/Index?noticeUID=CO1.NTC.6545238&amp;isFromPublicArea=True&amp;isModal=False" TargetMode="External"/><Relationship Id="rId247" Type="http://schemas.openxmlformats.org/officeDocument/2006/relationships/hyperlink" Target="https://community.secop.gov.co/Public/Tendering/OpportunityDetail/Index?noticeUID=CO1.NTC.6622600&amp;isFromPublicArea=True&amp;isModal=False" TargetMode="External"/><Relationship Id="rId107" Type="http://schemas.openxmlformats.org/officeDocument/2006/relationships/hyperlink" Target="https://community.secop.gov.co/Public/Tendering/OpportunityDetail/Index?noticeUID=CO1.NTC.6005820&amp;isFromPublicArea=True&amp;isModal=False" TargetMode="External"/><Relationship Id="rId289" Type="http://schemas.openxmlformats.org/officeDocument/2006/relationships/hyperlink" Target="https://community.secop.gov.co/Public/Tendering/OpportunityDetail/Index?noticeUID=CO1.NTC.6815857&amp;isFromPublicArea=True&amp;isModal=False" TargetMode="External"/><Relationship Id="rId11" Type="http://schemas.openxmlformats.org/officeDocument/2006/relationships/hyperlink" Target="https://community.secop.gov.co/Public/Tendering/OpportunityDetail/Index?noticeUID=CO1.NTC.5647258&amp;isFromPublicArea=True&amp;isModal=False" TargetMode="External"/><Relationship Id="rId53" Type="http://schemas.openxmlformats.org/officeDocument/2006/relationships/hyperlink" Target="https://community.secop.gov.co/Public/Tendering/ContractNoticePhases/View?PPI=CO1.PPI.30578728&amp;isFromPublicArea=True&amp;isModal=False" TargetMode="External"/><Relationship Id="rId149" Type="http://schemas.openxmlformats.org/officeDocument/2006/relationships/hyperlink" Target="https://www.colombiacompra.gov.co/tienda-virtual-del-estado-colombiano/ordenes-compra/129145" TargetMode="External"/><Relationship Id="rId314" Type="http://schemas.openxmlformats.org/officeDocument/2006/relationships/hyperlink" Target="https://community.secop.gov.co/Public/Tendering/OpportunityDetail/Index?noticeUID=CO1.NTC.6962968&amp;isFromPublicArea=True&amp;isModal=False" TargetMode="External"/><Relationship Id="rId356" Type="http://schemas.openxmlformats.org/officeDocument/2006/relationships/hyperlink" Target="https://community.secop.gov.co/Public/Tendering/OpportunityDetail/Index?noticeUID=CO1.NTC.7187297&amp;isFromPublicArea=True&amp;isModal=False" TargetMode="External"/><Relationship Id="rId95" Type="http://schemas.openxmlformats.org/officeDocument/2006/relationships/hyperlink" Target="https://community.secop.gov.co/Public/Tendering/OpportunityDetail/Index?noticeUID=CO1.NTC.5975581&amp;isFromPublicArea=True&amp;isModal=False" TargetMode="External"/><Relationship Id="rId160" Type="http://schemas.openxmlformats.org/officeDocument/2006/relationships/hyperlink" Target="https://community.secop.gov.co/Public/Tendering/OpportunityDetail/Index?noticeUID=CO1.NTC.6477919&amp;isFromPublicArea=True&amp;isModal=False" TargetMode="External"/><Relationship Id="rId216" Type="http://schemas.openxmlformats.org/officeDocument/2006/relationships/hyperlink" Target="https://community.secop.gov.co/Public/Tendering/OpportunityDetail/Index?noticeUID=CO1.NTC.6567807&amp;isFromPublicArea=True&amp;isModal=False" TargetMode="External"/><Relationship Id="rId258" Type="http://schemas.openxmlformats.org/officeDocument/2006/relationships/hyperlink" Target="https://community.secop.gov.co/Public/Tendering/OpportunityDetail/Index?noticeUID=CO1.NTC.6654069&amp;isFromPublicArea=True&amp;isModal=False" TargetMode="External"/><Relationship Id="rId22" Type="http://schemas.openxmlformats.org/officeDocument/2006/relationships/hyperlink" Target="https://community.secop.gov.co/Public/Tendering/OpportunityDetail/Index?noticeUID=CO1.NTC.5688063&amp;isFromPublicArea=True&amp;isModal=False" TargetMode="External"/><Relationship Id="rId64" Type="http://schemas.openxmlformats.org/officeDocument/2006/relationships/hyperlink" Target="https://community.secop.gov.co/Public/Tendering/OpportunityDetail/Index?noticeUID=CO1.NTC.5898952&amp;isFromPublicArea=True&amp;isModal=False" TargetMode="External"/><Relationship Id="rId118" Type="http://schemas.openxmlformats.org/officeDocument/2006/relationships/hyperlink" Target="https://community.secop.gov.co/Public/Tendering/OpportunityDetail/Index?noticeUID=CO1.NTC.6042760&amp;isFromPublicArea=True&amp;isModal=False" TargetMode="External"/><Relationship Id="rId325" Type="http://schemas.openxmlformats.org/officeDocument/2006/relationships/hyperlink" Target="https://community.secop.gov.co/Public/Tendering/ContractNoticePhases/View?PPI=CO1.PPI.35780322&amp;isFromPublicArea=True&amp;isModal=False" TargetMode="External"/><Relationship Id="rId367" Type="http://schemas.openxmlformats.org/officeDocument/2006/relationships/hyperlink" Target="https://community.secop.gov.co/Public/Tendering/OpportunityDetail/Index?noticeUID=CO1.NTC.7218047&amp;isFromPublicArea=True&amp;isModal=False" TargetMode="External"/><Relationship Id="rId171" Type="http://schemas.openxmlformats.org/officeDocument/2006/relationships/hyperlink" Target="https://community.secop.gov.co/Public/Tendering/OpportunityDetail/Index?noticeUID=CO1.NTC.6504804&amp;isFromPublicArea=True&amp;isModal=False" TargetMode="External"/><Relationship Id="rId227" Type="http://schemas.openxmlformats.org/officeDocument/2006/relationships/hyperlink" Target="https://community.secop.gov.co/Public/Tendering/OpportunityDetail/Index?noticeUID=CO1.NTC.6583767&amp;isFromPublicArea=True&amp;isModal=False" TargetMode="External"/><Relationship Id="rId269" Type="http://schemas.openxmlformats.org/officeDocument/2006/relationships/hyperlink" Target="https://community.secop.gov.co/Public/Tendering/OpportunityDetail/Index?noticeUID=CO1.NTC.6652336&amp;isFromPublicArea=True&amp;isModal=False" TargetMode="External"/><Relationship Id="rId33" Type="http://schemas.openxmlformats.org/officeDocument/2006/relationships/hyperlink" Target="https://community.secop.gov.co/Public/Tendering/OpportunityDetail/Index?noticeUID=CO1.NTC.5716179&amp;isFromPublicArea=True&amp;isModal=False" TargetMode="External"/><Relationship Id="rId129" Type="http://schemas.openxmlformats.org/officeDocument/2006/relationships/hyperlink" Target="https://community.secop.gov.co/Public/Tendering/OpportunityDetail/Index?noticeUID=CO1.NTC.6130260&amp;isFromPublicArea=True&amp;isModal=False" TargetMode="External"/><Relationship Id="rId280" Type="http://schemas.openxmlformats.org/officeDocument/2006/relationships/hyperlink" Target="https://community.secop.gov.co/Public/Tendering/OpportunityDetail/Index?noticeUID=CO1.NTC.6808806&amp;isFromPublicArea=True&amp;isModal=False" TargetMode="External"/><Relationship Id="rId336" Type="http://schemas.openxmlformats.org/officeDocument/2006/relationships/hyperlink" Target="https://community.secop.gov.co/Public/Tendering/OpportunityDetail/Index?noticeUID=CO1.NTC.7113957&amp;isFromPublicArea=True&amp;isModal=False" TargetMode="External"/><Relationship Id="rId75" Type="http://schemas.openxmlformats.org/officeDocument/2006/relationships/hyperlink" Target="https://community.secop.gov.co/Public/Tendering/OpportunityDetail/Index?noticeUID=CO1.NTC.5931627&amp;isFromPublicArea=True&amp;isModal=False" TargetMode="External"/><Relationship Id="rId140" Type="http://schemas.openxmlformats.org/officeDocument/2006/relationships/hyperlink" Target="https://community.secop.gov.co/Public/Tendering/OpportunityDetail/Index?noticeUID=CO1.NTC.6176536&amp;isFromPublicArea=True&amp;isModal=False" TargetMode="External"/><Relationship Id="rId182" Type="http://schemas.openxmlformats.org/officeDocument/2006/relationships/hyperlink" Target="https://community.secop.gov.co/Public/Tendering/OpportunityDetail/Index?noticeUID=CO1.NTC.6529210&amp;isFromPublicArea=True&amp;isModal=False" TargetMode="External"/><Relationship Id="rId378" Type="http://schemas.openxmlformats.org/officeDocument/2006/relationships/hyperlink" Target="https://community.secop.gov.co/Public/Tendering/OpportunityDetail/Index?noticeUID=CO1.NTC.7220295&amp;isFromPublicArea=True&amp;isModal=False" TargetMode="External"/><Relationship Id="rId6" Type="http://schemas.openxmlformats.org/officeDocument/2006/relationships/hyperlink" Target="https://community.secop.gov.co/Public/Tendering/OpportunityDetail/Index?noticeUID=CO1.NTC.5455699&amp;isFromPublicArea=True&amp;isModal=False" TargetMode="External"/><Relationship Id="rId238" Type="http://schemas.openxmlformats.org/officeDocument/2006/relationships/hyperlink" Target="https://community.secop.gov.co/Public/Tendering/OpportunityDetail/Index?noticeUID=CO1.NTC.6598096&amp;isFromPublicArea=True&amp;isModal=False" TargetMode="External"/><Relationship Id="rId291" Type="http://schemas.openxmlformats.org/officeDocument/2006/relationships/hyperlink" Target="https://community.secop.gov.co/Public/Tendering/OpportunityDetail/Index?noticeUID=CO1.NTC.6830441&amp;isFromPublicArea=True&amp;isModal=False" TargetMode="External"/><Relationship Id="rId305" Type="http://schemas.openxmlformats.org/officeDocument/2006/relationships/hyperlink" Target="https://community.secop.gov.co/Public/Tendering/OpportunityDetail/Index?noticeUID=CO1.NTC.6786506&amp;isFromPublicArea=True&amp;isModal=False" TargetMode="External"/><Relationship Id="rId347" Type="http://schemas.openxmlformats.org/officeDocument/2006/relationships/hyperlink" Target="https://community.secop.gov.co/Public/Tendering/OpportunityDetail/Index?noticeUID=CO1.NTC.7105229&amp;isFromPublicArea=True&amp;isModal=False" TargetMode="External"/><Relationship Id="rId44" Type="http://schemas.openxmlformats.org/officeDocument/2006/relationships/hyperlink" Target="https://community.secop.gov.co/Public/Tendering/ContractNoticePhases/View?PPI=CO1.PPI.30490718&amp;isFromPublicArea=True&amp;isModal=False" TargetMode="External"/><Relationship Id="rId86" Type="http://schemas.openxmlformats.org/officeDocument/2006/relationships/hyperlink" Target="https://community.secop.gov.co/Public/Tendering/OpportunityDetail/Index?noticeUID=CO1.NTC.5961889&amp;isFromPublicArea=True&amp;isModal=False" TargetMode="External"/><Relationship Id="rId151" Type="http://schemas.openxmlformats.org/officeDocument/2006/relationships/hyperlink" Target="https://community.secop.gov.co/Public/Tendering/OpportunityDetail/Index?noticeUID=CO1.NTC.6178508&amp;isFromPublicArea=True&amp;isModal=False" TargetMode="External"/><Relationship Id="rId193" Type="http://schemas.openxmlformats.org/officeDocument/2006/relationships/hyperlink" Target="https://community.secop.gov.co/Public/Tendering/OpportunityDetail/Index?noticeUID=CO1.NTC.6536918&amp;isFromPublicArea=True&amp;isModal=False" TargetMode="External"/><Relationship Id="rId207" Type="http://schemas.openxmlformats.org/officeDocument/2006/relationships/hyperlink" Target="https://community.secop.gov.co/Public/Tendering/OpportunityDetail/Index?noticeUID=CO1.NTC.6560172&amp;isFromPublicArea=True&amp;isModal=False" TargetMode="External"/><Relationship Id="rId249" Type="http://schemas.openxmlformats.org/officeDocument/2006/relationships/hyperlink" Target="https://community.secop.gov.co/Public/Tendering/OpportunityDetail/Index?noticeUID=CO1.NTC.6614761&amp;isFromPublicArea=True&amp;isModal=False" TargetMode="External"/><Relationship Id="rId13" Type="http://schemas.openxmlformats.org/officeDocument/2006/relationships/hyperlink" Target="https://community.secop.gov.co/Public/Tendering/ContractNoticePhases/View?PPI=CO1.PPI.29877511&amp;isFromPublicArea=True&amp;isModal=False" TargetMode="External"/><Relationship Id="rId109" Type="http://schemas.openxmlformats.org/officeDocument/2006/relationships/hyperlink" Target="https://community.secop.gov.co/Public/Tendering/OpportunityDetail/Index?noticeUID=CO1.NTC.6013894&amp;isFromPublicArea=True&amp;isModal=False" TargetMode="External"/><Relationship Id="rId260" Type="http://schemas.openxmlformats.org/officeDocument/2006/relationships/hyperlink" Target="https://community.secop.gov.co/Public/Tendering/OpportunityDetail/Index?noticeUID=CO1.NTC.6657251&amp;isFromPublicArea=True&amp;isModal=False" TargetMode="External"/><Relationship Id="rId316" Type="http://schemas.openxmlformats.org/officeDocument/2006/relationships/hyperlink" Target="https://community.secop.gov.co/Public/Tendering/OpportunityDetail/Index?noticeUID=CO1.NTC.7015248&amp;isFromPublicArea=True&amp;isModal=False" TargetMode="External"/><Relationship Id="rId55" Type="http://schemas.openxmlformats.org/officeDocument/2006/relationships/hyperlink" Target="https://community.secop.gov.co/Public/Tendering/OpportunityDetail/Index?noticeUID=CO1.NTC.5865875&amp;isFromPublicArea=True&amp;isModal=False" TargetMode="External"/><Relationship Id="rId97" Type="http://schemas.openxmlformats.org/officeDocument/2006/relationships/hyperlink" Target="https://community.secop.gov.co/Public/Tendering/OpportunityDetail/Index?noticeUID=CO1.NTC.5983706&amp;isFromPublicArea=True&amp;isModal=False" TargetMode="External"/><Relationship Id="rId120" Type="http://schemas.openxmlformats.org/officeDocument/2006/relationships/hyperlink" Target="https://community.secop.gov.co/Public/Tendering/OpportunityDetail/Index?noticeUID=CO1.NTC.6063701&amp;isFromPublicArea=True&amp;isModal=False" TargetMode="External"/><Relationship Id="rId358" Type="http://schemas.openxmlformats.org/officeDocument/2006/relationships/hyperlink" Target="https://colombiacompra.gov.co/tienda-virtual-del-estado-colombiano/ordenes-compra/136805" TargetMode="External"/><Relationship Id="rId162" Type="http://schemas.openxmlformats.org/officeDocument/2006/relationships/hyperlink" Target="https://community.secop.gov.co/Public/Tendering/OpportunityDetail/Index?noticeUID=CO1.NTC.6486793&amp;isFromPublicArea=True&amp;isModal=False" TargetMode="External"/><Relationship Id="rId218" Type="http://schemas.openxmlformats.org/officeDocument/2006/relationships/hyperlink" Target="https://community.secop.gov.co/Public/Tendering/OpportunityDetail/Index?noticeUID=CO1.NTC.6564199&amp;isFromPublicArea=True&amp;isModal=False" TargetMode="External"/><Relationship Id="rId271" Type="http://schemas.openxmlformats.org/officeDocument/2006/relationships/hyperlink" Target="https://community.secop.gov.co/Public/Tendering/OpportunityDetail/Index?noticeUID=CO1.NTC.6759564&amp;isFromPublicArea=True&amp;isModal=False" TargetMode="External"/><Relationship Id="rId24" Type="http://schemas.openxmlformats.org/officeDocument/2006/relationships/hyperlink" Target="https://community.secop.gov.co/Public/Tendering/ContractNoticePhases/View?PPI=CO1.PPI.30032202&amp;isFromPublicArea=True&amp;isModal=False" TargetMode="External"/><Relationship Id="rId66" Type="http://schemas.openxmlformats.org/officeDocument/2006/relationships/hyperlink" Target="https://community.secop.gov.co/Public/Tendering/OpportunityDetail/Index?noticeUID=CO1.NTC.5913604&amp;isFromPublicArea=True&amp;isModal=False" TargetMode="External"/><Relationship Id="rId131" Type="http://schemas.openxmlformats.org/officeDocument/2006/relationships/hyperlink" Target="https://community.secop.gov.co/Public/Tendering/OpportunityDetail/Index?noticeUID=CO1.NTC.6130873&amp;isFromPublicArea=True&amp;isModal=False" TargetMode="External"/><Relationship Id="rId327" Type="http://schemas.openxmlformats.org/officeDocument/2006/relationships/hyperlink" Target="https://community.secop.gov.co/Public/Tendering/OpportunityDetail/Index?noticeUID=CO1.NTC.7166823&amp;isFromPublicArea=True&amp;isModal=False" TargetMode="External"/><Relationship Id="rId369" Type="http://schemas.openxmlformats.org/officeDocument/2006/relationships/hyperlink" Target="https://community.secop.gov.co/Public/Tendering/OpportunityDetail/Index?noticeUID=CO1.NTC.7059516&amp;isFromPublicArea=True&amp;isModal=False" TargetMode="External"/><Relationship Id="rId173" Type="http://schemas.openxmlformats.org/officeDocument/2006/relationships/hyperlink" Target="https://community.secop.gov.co/Public/Tendering/OpportunityDetail/Index?noticeUID=CO1.NTC.6526826&amp;isFromPublicArea=True&amp;isModal=False" TargetMode="External"/><Relationship Id="rId229" Type="http://schemas.openxmlformats.org/officeDocument/2006/relationships/hyperlink" Target="https://community.secop.gov.co/Public/Tendering/OpportunityDetail/Index?noticeUID=CO1.NTC.6585645&amp;isFromPublicArea=True&amp;isModal=False" TargetMode="External"/><Relationship Id="rId380" Type="http://schemas.openxmlformats.org/officeDocument/2006/relationships/hyperlink" Target="https://community.secop.gov.co/Public/Tendering/OpportunityDetail/Index?noticeUID=CO1.NTC.7222760&amp;isFromPublicArea=True&amp;isModal=False" TargetMode="External"/><Relationship Id="rId240" Type="http://schemas.openxmlformats.org/officeDocument/2006/relationships/hyperlink" Target="https://community.secop.gov.co/Public/Tendering/OpportunityDetail/Index?noticeUID=CO1.NTC.6596820&amp;isFromPublicArea=True&amp;isModal=False" TargetMode="External"/><Relationship Id="rId35" Type="http://schemas.openxmlformats.org/officeDocument/2006/relationships/hyperlink" Target="https://community.secop.gov.co/Public/Tendering/OpportunityDetail/Index?noticeUID=CO1.NTC.5756469&amp;isFromPublicArea=True&amp;isModal=False" TargetMode="External"/><Relationship Id="rId77" Type="http://schemas.openxmlformats.org/officeDocument/2006/relationships/hyperlink" Target="https://community.secop.gov.co/Public/Tendering/OpportunityDetail/Index?noticeUID=CO1.NTC.5939955&amp;isFromPublicArea=True&amp;isModal=False" TargetMode="External"/><Relationship Id="rId100" Type="http://schemas.openxmlformats.org/officeDocument/2006/relationships/hyperlink" Target="https://community.secop.gov.co/Public/Tendering/OpportunityDetail/Index?noticeUID=CO1.NTC.5999306&amp;isFromPublicArea=True&amp;isModal=False" TargetMode="External"/><Relationship Id="rId282" Type="http://schemas.openxmlformats.org/officeDocument/2006/relationships/hyperlink" Target="https://community.secop.gov.co/Public/Tendering/OpportunityDetail/Index?noticeUID=CO1.NTC.6753768&amp;isFromPublicArea=True&amp;isModal=False" TargetMode="External"/><Relationship Id="rId338" Type="http://schemas.openxmlformats.org/officeDocument/2006/relationships/hyperlink" Target="https://community.secop.gov.co/Public/Tendering/OpportunityDetail/Index?noticeUID=CO1.NTC.7152013&amp;isFromPublicArea=True&amp;isModal=False" TargetMode="External"/><Relationship Id="rId8" Type="http://schemas.openxmlformats.org/officeDocument/2006/relationships/hyperlink" Target="https://community.secop.gov.co/Public/Tendering/OpportunityDetail/Index?noticeUID=CO1.NTC.5638870&amp;isFromPublicArea=True&amp;isModal=False" TargetMode="External"/><Relationship Id="rId142" Type="http://schemas.openxmlformats.org/officeDocument/2006/relationships/hyperlink" Target="https://community.secop.gov.co/Public/Tendering/OpportunityDetail/Index?noticeUID=CO1.NTC.6178604&amp;isFromPublicArea=True&amp;isModal=False" TargetMode="External"/><Relationship Id="rId184" Type="http://schemas.openxmlformats.org/officeDocument/2006/relationships/hyperlink" Target="https://community.secop.gov.co/Public/Tendering/OpportunityDetail/Index?noticeUID=CO1.NTC.6529302&amp;isFromPublicArea=True&amp;isModal=False" TargetMode="External"/><Relationship Id="rId251" Type="http://schemas.openxmlformats.org/officeDocument/2006/relationships/hyperlink" Target="https://community.secop.gov.co/Public/Tendering/OpportunityDetail/Index?noticeUID=CO1.NTC.6622749&amp;isFromPublicArea=True&amp;isModal=False" TargetMode="External"/><Relationship Id="rId46" Type="http://schemas.openxmlformats.org/officeDocument/2006/relationships/hyperlink" Target="https://community.secop.gov.co/Public/Tendering/OpportunityDetail/Index?noticeUID=CO1.NTC.5814992&amp;isFromPublicArea=True&amp;isModal=False" TargetMode="External"/><Relationship Id="rId293" Type="http://schemas.openxmlformats.org/officeDocument/2006/relationships/hyperlink" Target="https://community.secop.gov.co/Public/Tendering/OpportunityDetail/Index?noticeUID=CO1.NTC.6850761&amp;isFromPublicArea=True&amp;isModal=False" TargetMode="External"/><Relationship Id="rId307" Type="http://schemas.openxmlformats.org/officeDocument/2006/relationships/hyperlink" Target="https://community.secop.gov.co/Public/Tendering/OpportunityDetail/Index?noticeUID=CO1.NTC.6914822&amp;isFromPublicArea=True&amp;isModal=False" TargetMode="External"/><Relationship Id="rId349" Type="http://schemas.openxmlformats.org/officeDocument/2006/relationships/hyperlink" Target="https://colombiacompra.gov.co/tienda-virtual-del-estado-colombiano/ordenes-compra/136804" TargetMode="External"/><Relationship Id="rId88" Type="http://schemas.openxmlformats.org/officeDocument/2006/relationships/hyperlink" Target="https://community.secop.gov.co/Public/Tendering/OpportunityDetail/Index?noticeUID=CO1.NTC.5962753&amp;isFromPublicArea=True&amp;isModal=False" TargetMode="External"/><Relationship Id="rId111" Type="http://schemas.openxmlformats.org/officeDocument/2006/relationships/hyperlink" Target="https://community.secop.gov.co/Public/Tendering/OpportunityDetail/Index?noticeUID=CO1.NTC.6015477&amp;isFromPublicArea=True&amp;isModal=False" TargetMode="External"/><Relationship Id="rId153" Type="http://schemas.openxmlformats.org/officeDocument/2006/relationships/hyperlink" Target="https://community.secop.gov.co/Public/Tendering/OpportunityDetail/Index?noticeUID=CO1.NTC.6112061&amp;isFromPublicArea=True&amp;isModal=False" TargetMode="External"/><Relationship Id="rId195" Type="http://schemas.openxmlformats.org/officeDocument/2006/relationships/hyperlink" Target="https://community.secop.gov.co/Public/Tendering/OpportunityDetail/Index?noticeUID=CO1.NTC.6539102&amp;isFromPublicArea=True&amp;isModal=False" TargetMode="External"/><Relationship Id="rId209" Type="http://schemas.openxmlformats.org/officeDocument/2006/relationships/hyperlink" Target="https://community.secop.gov.co/Public/Tendering/OpportunityDetail/Index?noticeUID=CO1.NTC.6551464&amp;isFromPublicArea=True&amp;isModal=False" TargetMode="External"/><Relationship Id="rId360" Type="http://schemas.openxmlformats.org/officeDocument/2006/relationships/hyperlink" Target="https://colombiacompra.gov.co/tienda-virtual-del-estado-colombiano/ordenes-compra/137734" TargetMode="External"/><Relationship Id="rId220" Type="http://schemas.openxmlformats.org/officeDocument/2006/relationships/hyperlink" Target="https://community.secop.gov.co/Public/Tendering/OpportunityDetail/Index?noticeUID=CO1.NTC.6582881&amp;isFromPublicArea=True&amp;isModal=False" TargetMode="External"/><Relationship Id="rId15" Type="http://schemas.openxmlformats.org/officeDocument/2006/relationships/hyperlink" Target="https://community.secop.gov.co/Public/Tendering/ContractNoticePhases/View?PPI=CO1.PPI.29897906&amp;isFromPublicArea=True&amp;isModal=False" TargetMode="External"/><Relationship Id="rId57" Type="http://schemas.openxmlformats.org/officeDocument/2006/relationships/hyperlink" Target="https://community.secop.gov.co/Public/Tendering/OpportunityDetail/Index?noticeUID=CO1.NTC.5866951&amp;isFromPublicArea=True&amp;isModal=False" TargetMode="External"/><Relationship Id="rId262" Type="http://schemas.openxmlformats.org/officeDocument/2006/relationships/hyperlink" Target="https://community.secop.gov.co/Public/Tendering/OpportunityDetail/Index?noticeUID=CO1.NTC.6688640&amp;isFromPublicArea=True&amp;isModal=False" TargetMode="External"/><Relationship Id="rId318" Type="http://schemas.openxmlformats.org/officeDocument/2006/relationships/hyperlink" Target="https://community.secop.gov.co/Public/Tendering/OpportunityDetail/Index?noticeUID=CO1.NTC.7022856&amp;isFromPublicArea=True&amp;isModal=False" TargetMode="External"/><Relationship Id="rId99" Type="http://schemas.openxmlformats.org/officeDocument/2006/relationships/hyperlink" Target="https://community.secop.gov.co/Public/Tendering/ContractNoticePhases/View?PPI=CO1.PPI.31148867&amp;isFromPublicArea=True&amp;isModal=False" TargetMode="External"/><Relationship Id="rId122" Type="http://schemas.openxmlformats.org/officeDocument/2006/relationships/hyperlink" Target="https://community.secop.gov.co/Public/Tendering/OpportunityDetail/Index?noticeUID=CO1.NTC.6096137&amp;isFromPublicArea=True&amp;isModal=False" TargetMode="External"/><Relationship Id="rId164" Type="http://schemas.openxmlformats.org/officeDocument/2006/relationships/hyperlink" Target="https://community.secop.gov.co/Public/Tendering/OpportunityDetail/Index?noticeUID=CO1.NTC.6495087&amp;isFromPublicArea=True&amp;isModal=False" TargetMode="External"/><Relationship Id="rId371" Type="http://schemas.openxmlformats.org/officeDocument/2006/relationships/hyperlink" Target="https://community.secop.gov.co/Public/Tendering/ContractNoticePhases/View?PPI=CO1.PPI.36022639&amp;isFromPublicArea=True&amp;isModal=False" TargetMode="External"/><Relationship Id="rId26" Type="http://schemas.openxmlformats.org/officeDocument/2006/relationships/hyperlink" Target="https://community.secop.gov.co/Public/Tendering/OpportunityDetail/Index?noticeUID=CO1.NTC.5654121&amp;isFromPublicArea=True&amp;isModal=False" TargetMode="External"/><Relationship Id="rId231" Type="http://schemas.openxmlformats.org/officeDocument/2006/relationships/hyperlink" Target="https://community.secop.gov.co/Public/Tendering/OpportunityDetail/Index?noticeUID=CO1.NTC.6590722&amp;isFromPublicArea=True&amp;isModal=False" TargetMode="External"/><Relationship Id="rId273" Type="http://schemas.openxmlformats.org/officeDocument/2006/relationships/hyperlink" Target="https://community.secop.gov.co/Public/Tendering/OpportunityDetail/Index?noticeUID=CO1.NTC.6756875&amp;isFromPublicArea=True&amp;isModal=False" TargetMode="External"/><Relationship Id="rId329" Type="http://schemas.openxmlformats.org/officeDocument/2006/relationships/hyperlink" Target="https://community.secop.gov.co/Public/Tendering/OpportunityDetail/Index?noticeUID=CO1.NTC.7088459&amp;isFromPublicArea=True&amp;isModal=False"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community.secop.gov.co/Public/Tendering/ContractNoticePhases/View?PPI=CO1.PPI.37615304&amp;isFromPublicArea=True&amp;isModal=False" TargetMode="External"/><Relationship Id="rId21" Type="http://schemas.openxmlformats.org/officeDocument/2006/relationships/hyperlink" Target="https://community.secop.gov.co/Public/Tendering/OpportunityDetail/Index?noticeUID=CO1.NTC.7638055&amp;isFromPublicArea=True&amp;isModal=False" TargetMode="External"/><Relationship Id="rId42" Type="http://schemas.openxmlformats.org/officeDocument/2006/relationships/hyperlink" Target="https://community.secop.gov.co/Public/Tendering/ContractNoticePhases/View?PPI=CO1.PPI.37921255&amp;isFromPublicArea=True&amp;isModal=False" TargetMode="External"/><Relationship Id="rId47" Type="http://schemas.openxmlformats.org/officeDocument/2006/relationships/hyperlink" Target="https://community.secop.gov.co/Public/Tendering/ContractNoticePhases/View?PPI=CO1.PPI.38150749&amp;isFromPublicArea=True&amp;isModal=False" TargetMode="External"/><Relationship Id="rId63" Type="http://schemas.openxmlformats.org/officeDocument/2006/relationships/hyperlink" Target="https://community.secop.gov.co/Public/Tendering/OpportunityDetail/Index?noticeUID=CO1.NTC.7883744&amp;isFromPublicArea=True&amp;isModal=False" TargetMode="External"/><Relationship Id="rId68" Type="http://schemas.openxmlformats.org/officeDocument/2006/relationships/hyperlink" Target="https://community.secop.gov.co/Public/Tendering/OpportunityDetail/Index?noticeUID=CO1.NTC.7906698&amp;isFromPublicArea=True&amp;isModal=False" TargetMode="External"/><Relationship Id="rId84" Type="http://schemas.openxmlformats.org/officeDocument/2006/relationships/hyperlink" Target="https://community.secop.gov.co/Public/Tendering/OpportunityDetail/Index?noticeUID=CO1.NTC.8084113&amp;isFromPublicArea=True&amp;isModal=False" TargetMode="External"/><Relationship Id="rId89" Type="http://schemas.openxmlformats.org/officeDocument/2006/relationships/hyperlink" Target="https://www.colombiacompra.gov.co/tienda-virtual-del-estado-colombiano/ordenes-compra/144126" TargetMode="External"/><Relationship Id="rId16" Type="http://schemas.openxmlformats.org/officeDocument/2006/relationships/hyperlink" Target="https://community.secop.gov.co/Public/Tendering/OpportunityDetail/Index?noticeUID=CO1.NTC.7622335&amp;isFromPublicArea=True&amp;isModal=False" TargetMode="External"/><Relationship Id="rId11" Type="http://schemas.openxmlformats.org/officeDocument/2006/relationships/hyperlink" Target="https://community.secop.gov.co/Public/Tendering/OpportunityDetail/Index?noticeUID=CO1.NTC.7601508&amp;isFromPublicArea=True&amp;isModal=False" TargetMode="External"/><Relationship Id="rId32" Type="http://schemas.openxmlformats.org/officeDocument/2006/relationships/hyperlink" Target="https://community.secop.gov.co/Public/Tendering/OpportunityDetail/Index?noticeUID=CO1.NTC.7722622&amp;isFromPublicArea=True&amp;isModal=False" TargetMode="External"/><Relationship Id="rId37" Type="http://schemas.openxmlformats.org/officeDocument/2006/relationships/hyperlink" Target="https://www.colombiacompra.gov.co/tienda-virtual-del-estado-colombiano/ordenes-compra/142442" TargetMode="External"/><Relationship Id="rId53" Type="http://schemas.openxmlformats.org/officeDocument/2006/relationships/hyperlink" Target="https://community.secop.gov.co/Public/Tendering/OpportunityDetail/Index?noticeUID=CO1.NTC.7807816&amp;isFromPublicArea=True&amp;isModal=False" TargetMode="External"/><Relationship Id="rId58" Type="http://schemas.openxmlformats.org/officeDocument/2006/relationships/hyperlink" Target="https://community.secop.gov.co/Public/Tendering/OpportunityDetail/Index?noticeUID=CO1.NTC.7841153&amp;isFromPublicArea=True&amp;isModal=False" TargetMode="External"/><Relationship Id="rId74" Type="http://schemas.openxmlformats.org/officeDocument/2006/relationships/hyperlink" Target="https://community.secop.gov.co/Public/Tendering/OpportunityDetail/Index?noticeUID=CO1.NTC.7941410&amp;isFromPublicArea=True&amp;isModal=False" TargetMode="External"/><Relationship Id="rId79" Type="http://schemas.openxmlformats.org/officeDocument/2006/relationships/hyperlink" Target="https://community.secop.gov.co/Public/Tendering/OpportunityDetail/Index?noticeUID=CO1.NTC.8069464&amp;isFromPublicArea=True&amp;isModal=False" TargetMode="External"/><Relationship Id="rId5" Type="http://schemas.openxmlformats.org/officeDocument/2006/relationships/hyperlink" Target="https://community.secop.gov.co/Public/Tendering/OpportunityDetail/Index?noticeUID=CO1.NTC.7631608&amp;isFromPublicArea=True&amp;isModal=False" TargetMode="External"/><Relationship Id="rId14" Type="http://schemas.openxmlformats.org/officeDocument/2006/relationships/hyperlink" Target="https://community.secop.gov.co/Public/Tendering/OpportunityDetail/Index?noticeUID=CO1.NTC.7628254&amp;isFromPublicArea=True&amp;isModal=False" TargetMode="External"/><Relationship Id="rId22" Type="http://schemas.openxmlformats.org/officeDocument/2006/relationships/hyperlink" Target="https://community.secop.gov.co/Public/Tendering/OpportunityDetail/Index?noticeUID=CO1.NTC.7638656&amp;isFromPublicArea=True&amp;isModal=False" TargetMode="External"/><Relationship Id="rId27" Type="http://schemas.openxmlformats.org/officeDocument/2006/relationships/hyperlink" Target="https://community.secop.gov.co/Public/Tendering/OpportunityDetail/Index?noticeUID=CO1.NTC.7690504&amp;isFromPublicArea=True&amp;isModal=False" TargetMode="External"/><Relationship Id="rId30" Type="http://schemas.openxmlformats.org/officeDocument/2006/relationships/hyperlink" Target="https://community.secop.gov.co/Public/Tendering/OpportunityDetail/Index?noticeUID=CO1.NTC.7708329&amp;isFromPublicArea=True&amp;isModal=False" TargetMode="External"/><Relationship Id="rId35" Type="http://schemas.openxmlformats.org/officeDocument/2006/relationships/hyperlink" Target="https://www.colombiacompra.gov.co/tienda-virtual-del-estado-colombiano/ordenes-compra/142356" TargetMode="External"/><Relationship Id="rId43" Type="http://schemas.openxmlformats.org/officeDocument/2006/relationships/hyperlink" Target="https://community.secop.gov.co/Public/Tendering/OpportunityDetail/Index?noticeUID=CO1.NTC.7775101&amp;isFromPublicArea=True&amp;isModal=False" TargetMode="External"/><Relationship Id="rId48" Type="http://schemas.openxmlformats.org/officeDocument/2006/relationships/hyperlink" Target="https://community.secop.gov.co/Public/Tendering/OpportunityDetail/Index?noticeUID=CO1.NTC.7807782&amp;isFromPublicArea=True&amp;isModal=Fals" TargetMode="External"/><Relationship Id="rId56" Type="http://schemas.openxmlformats.org/officeDocument/2006/relationships/hyperlink" Target="https://community.secop.gov.co/Public/Tendering/OpportunityDetail/Index?noticeUID=CO1.NTC.7851940&amp;isFromPublicArea=True&amp;isModal=False" TargetMode="External"/><Relationship Id="rId64" Type="http://schemas.openxmlformats.org/officeDocument/2006/relationships/hyperlink" Target="https://community.secop.gov.co/Public/Tendering/OpportunityDetail/Index?noticeUID=CO1.NTC.7895041&amp;isFromPublicArea=True&amp;isModal=False" TargetMode="External"/><Relationship Id="rId69" Type="http://schemas.openxmlformats.org/officeDocument/2006/relationships/hyperlink" Target="https://community.secop.gov.co/Public/Tendering/ContractNoticePhases/View?PPI=CO1.PPI.38478181&amp;isFromPublicArea=True&amp;isModal=False" TargetMode="External"/><Relationship Id="rId77" Type="http://schemas.openxmlformats.org/officeDocument/2006/relationships/hyperlink" Target="https://community.secop.gov.co/Public/Tendering/OpportunityDetail/Index?noticeUID=CO1.NTC.7906194&amp;isFromPublicArea=True&amp;isModal=False" TargetMode="External"/><Relationship Id="rId8" Type="http://schemas.openxmlformats.org/officeDocument/2006/relationships/hyperlink" Target="https://community.secop.gov.co/Public/Tendering/OpportunityDetail/Index?noticeUID=CO1.NTC.7582093&amp;isFromPublicArea=True&amp;isModal=False" TargetMode="External"/><Relationship Id="rId51" Type="http://schemas.openxmlformats.org/officeDocument/2006/relationships/hyperlink" Target="https://community.secop.gov.co/Public/Tendering/OpportunityDetail/Index?noticeUID=CO1.NTC.7874270&amp;isFromPublicArea=True&amp;isModal=False" TargetMode="External"/><Relationship Id="rId72" Type="http://schemas.openxmlformats.org/officeDocument/2006/relationships/hyperlink" Target="https://community.secop.gov.co/Public/Tendering/OpportunityDetail/Index?noticeUID=CO1.NTC.7944478&amp;isFromPublicArea=True&amp;isModal=False" TargetMode="External"/><Relationship Id="rId80" Type="http://schemas.openxmlformats.org/officeDocument/2006/relationships/hyperlink" Target="https://community.secop.gov.co/Public/Tendering/OpportunityDetail/Index?noticeUID=CO1.NTC.8083352&amp;isFromPublicArea=True&amp;isModal=False" TargetMode="External"/><Relationship Id="rId85" Type="http://schemas.openxmlformats.org/officeDocument/2006/relationships/hyperlink" Target="https://community.secop.gov.co/Public/Tendering/OpportunityDetail/Index?noticeUID=CO1.NTC.8086861&amp;isFromPublicArea=True&amp;isModal=False" TargetMode="External"/><Relationship Id="rId3" Type="http://schemas.openxmlformats.org/officeDocument/2006/relationships/hyperlink" Target="https://community.secop.gov.co/Public/Tendering/OpportunityDetail/Index?noticeUID=CO1.NTC.7557235&amp;isFromPublicArea=True&amp;isModal=False" TargetMode="External"/><Relationship Id="rId12" Type="http://schemas.openxmlformats.org/officeDocument/2006/relationships/hyperlink" Target="https://community.secop.gov.co/Public/Tendering/OpportunityDetail/Index?noticeUID=CO1.NTC.7609743&amp;isFromPublicArea=True&amp;isModal=False" TargetMode="External"/><Relationship Id="rId17" Type="http://schemas.openxmlformats.org/officeDocument/2006/relationships/hyperlink" Target="https://community.secop.gov.co/Public/Tendering/ContractNoticePhases/View?PPI=CO1.PPI.37455127&amp;isFromPublicArea=True&amp;isModal=False" TargetMode="External"/><Relationship Id="rId25" Type="http://schemas.openxmlformats.org/officeDocument/2006/relationships/hyperlink" Target="https://community.secop.gov.co/Public/Tendering/OpportunityDetail/Index?noticeUID=CO1.NTC.7712369&amp;isFromPublicArea=True&amp;isModal=False" TargetMode="External"/><Relationship Id="rId33" Type="http://schemas.openxmlformats.org/officeDocument/2006/relationships/hyperlink" Target="https://community.secop.gov.co/Public/Tendering/OpportunityDetail/Index?noticeUID=CO1.NTC.7725592&amp;isFromPublicArea=True&amp;isModal=False" TargetMode="External"/><Relationship Id="rId38" Type="http://schemas.openxmlformats.org/officeDocument/2006/relationships/hyperlink" Target="https://www.colombiacompra.gov.co/tienda-virtual-del-estado-colombiano/ordenes-compra/142353" TargetMode="External"/><Relationship Id="rId46" Type="http://schemas.openxmlformats.org/officeDocument/2006/relationships/hyperlink" Target="https://community.secop.gov.co/Public/Tendering/ContractNoticePhases/View?PPI=CO1.PPI.37973823&amp;isFromPublicArea=True&amp;isModal=False" TargetMode="External"/><Relationship Id="rId59" Type="http://schemas.openxmlformats.org/officeDocument/2006/relationships/hyperlink" Target="https://community.secop.gov.co/Public/Tendering/OpportunityDetail/Index?noticeUID=CO1.NTC.7859106&amp;isFromPublicArea=True&amp;isModal=False" TargetMode="External"/><Relationship Id="rId67" Type="http://schemas.openxmlformats.org/officeDocument/2006/relationships/hyperlink" Target="https://community.secop.gov.co/Public/Tendering/OpportunityDetail/Index?noticeUID=CO1.NTC.7899978&amp;isFromPublicArea=True&amp;isModal=False" TargetMode="External"/><Relationship Id="rId20" Type="http://schemas.openxmlformats.org/officeDocument/2006/relationships/hyperlink" Target="https://community.secop.gov.co/Public/Tendering/OpportunityDetail/Index?noticeUID=CO1.NTC.7639405&amp;isFromPublicArea=True&amp;isModal=False" TargetMode="External"/><Relationship Id="rId41" Type="http://schemas.openxmlformats.org/officeDocument/2006/relationships/hyperlink" Target="https://community.secop.gov.co/Public/Tendering/OpportunityDetail/Index?noticeUID=CO1.NTC.7761195&amp;isFromPublicArea=True&amp;isModal=False" TargetMode="External"/><Relationship Id="rId54" Type="http://schemas.openxmlformats.org/officeDocument/2006/relationships/hyperlink" Target="https://community.secop.gov.co/Public/Tendering/OpportunityDetail/Index?noticeUID=CO1.NTC.7859051&amp;isFromPublicArea=True&amp;isModal=False" TargetMode="External"/><Relationship Id="rId62" Type="http://schemas.openxmlformats.org/officeDocument/2006/relationships/hyperlink" Target="https://community.secop.gov.co/Public/Tendering/OpportunityDetail/Index?noticeUID=CO1.NTC.7873312&amp;isFromPublicArea=True&amp;isModal=False" TargetMode="External"/><Relationship Id="rId70" Type="http://schemas.openxmlformats.org/officeDocument/2006/relationships/hyperlink" Target="https://www.colombiacompra.gov.co/tienda-virtual-del-estado-colombiano/ordenes-compra/144018" TargetMode="External"/><Relationship Id="rId75" Type="http://schemas.openxmlformats.org/officeDocument/2006/relationships/hyperlink" Target="https://community.secop.gov.co/Public/Tendering/OpportunityDetail/Index?noticeUID=CO1.NTC.7932457&amp;isFromPublicArea=True&amp;isModal=False" TargetMode="External"/><Relationship Id="rId83" Type="http://schemas.openxmlformats.org/officeDocument/2006/relationships/hyperlink" Target="https://community.secop.gov.co/Public/Tendering/OpportunityDetail/Index?noticeUID=CO1.NTC.8067656&amp;isFromPublicArea=True&amp;isModal=False" TargetMode="External"/><Relationship Id="rId88" Type="http://schemas.openxmlformats.org/officeDocument/2006/relationships/hyperlink" Target="https://community.secop.gov.co/Public/Tendering/OpportunityDetail/Index?noticeUID=CO1.NTC.8093814&amp;isFromPublicArea=True&amp;isModal=False" TargetMode="External"/><Relationship Id="rId1" Type="http://schemas.openxmlformats.org/officeDocument/2006/relationships/hyperlink" Target="https://community.secop.gov.co/Public/Tendering/OpportunityDetail/Index?noticeUID=CO1.NTC.7522299&amp;isFromPublicArea=True&amp;isModal=False" TargetMode="External"/><Relationship Id="rId6" Type="http://schemas.openxmlformats.org/officeDocument/2006/relationships/hyperlink" Target="https://community.secop.gov.co/Public/Tendering/OpportunityDetail/Index?noticeUID=CO1.NTC.7565070&amp;isFromPublicArea=True&amp;isModal=False" TargetMode="External"/><Relationship Id="rId15" Type="http://schemas.openxmlformats.org/officeDocument/2006/relationships/hyperlink" Target="https://community.secop.gov.co/Public/Tendering/ContractNoticePhases/View?PPI=CO1.PPI.37431467&amp;isFromPublicArea=True&amp;isModal=False" TargetMode="External"/><Relationship Id="rId23" Type="http://schemas.openxmlformats.org/officeDocument/2006/relationships/hyperlink" Target="https://community.secop.gov.co/Public/Tendering/OpportunityDetail/Index?noticeUID=CO1.NTC.7639841&amp;isFromPublicArea=True&amp;isModal=False" TargetMode="External"/><Relationship Id="rId28" Type="http://schemas.openxmlformats.org/officeDocument/2006/relationships/hyperlink" Target="https://community.secop.gov.co/Public/Tendering/OpportunityDetail/Index?noticeUID=CO1.NTC.7697554&amp;isFromPublicArea=True&amp;isModal=False" TargetMode="External"/><Relationship Id="rId36" Type="http://schemas.openxmlformats.org/officeDocument/2006/relationships/hyperlink" Target="https://www.colombiacompra.gov.co/tienda-virtual-del-estado-colombiano/ordenes-compra/142441" TargetMode="External"/><Relationship Id="rId49" Type="http://schemas.openxmlformats.org/officeDocument/2006/relationships/hyperlink" Target="https://community.secop.gov.co/Public/Tendering/OpportunityDetail/Index?noticeUID=CO1.NTC.7807516&amp;isFromPublicArea=True&amp;isModal=False" TargetMode="External"/><Relationship Id="rId57" Type="http://schemas.openxmlformats.org/officeDocument/2006/relationships/hyperlink" Target="https://community.secop.gov.co/Public/Tendering/OpportunityDetail/Index?noticeUID=CO1.NTC.7839398&amp;isFromPublicArea=True&amp;isModal=False" TargetMode="External"/><Relationship Id="rId10" Type="http://schemas.openxmlformats.org/officeDocument/2006/relationships/hyperlink" Target="https://community.secop.gov.co/Public/Tendering/OpportunityDetail/Index?noticeUID=CO1.NTC.7584196&amp;isFromPublicArea=True&amp;isModal=False" TargetMode="External"/><Relationship Id="rId31" Type="http://schemas.openxmlformats.org/officeDocument/2006/relationships/hyperlink" Target="https://community.secop.gov.co/Public/Tendering/OpportunityDetail/Index?noticeUID=CO1.NTC.7737993&amp;isFromPublicArea=True&amp;isModal=False" TargetMode="External"/><Relationship Id="rId44" Type="http://schemas.openxmlformats.org/officeDocument/2006/relationships/hyperlink" Target="https://community.secop.gov.co/Public/Tendering/OpportunityDetail/Index?noticeUID=CO1.NTC.7767141&amp;isFromPublicArea=True&amp;isModal=False" TargetMode="External"/><Relationship Id="rId52" Type="http://schemas.openxmlformats.org/officeDocument/2006/relationships/hyperlink" Target="https://community.secop.gov.co/Public/Tendering/OpportunityDetail/Index?noticeUID=CO1.NTC.7841081&amp;isFromPublicArea=True&amp;isModal=False" TargetMode="External"/><Relationship Id="rId60" Type="http://schemas.openxmlformats.org/officeDocument/2006/relationships/hyperlink" Target="https://community.secop.gov.co/Public/Tendering/OpportunityDetail/Index?noticeUID=CO1.NTC.7883502&amp;isFromPublicArea=True&amp;isModal=False" TargetMode="External"/><Relationship Id="rId65" Type="http://schemas.openxmlformats.org/officeDocument/2006/relationships/hyperlink" Target="https://community.secop.gov.co/Public/Tendering/OpportunityDetail/Index?noticeUID=CO1.NTC.7912697&amp;isFromPublicArea=True&amp;isModal=False" TargetMode="External"/><Relationship Id="rId73" Type="http://schemas.openxmlformats.org/officeDocument/2006/relationships/hyperlink" Target="https://community.secop.gov.co/Public/Tendering/OpportunityDetail/Index?noticeUID=CO1.NTC.7955455&amp;isFromPublicArea=True&amp;isModal=False" TargetMode="External"/><Relationship Id="rId78" Type="http://schemas.openxmlformats.org/officeDocument/2006/relationships/hyperlink" Target="https://community.secop.gov.co/Public/Tendering/OpportunityDetail/Index?noticeUID=CO1.NTC.7987924&amp;isFromPublicArea=True&amp;isModal=False" TargetMode="External"/><Relationship Id="rId81" Type="http://schemas.openxmlformats.org/officeDocument/2006/relationships/hyperlink" Target="https://community.secop.gov.co/Public/Tendering/OpportunityDetail/Index?noticeUID=CO1.NTC.8086902&amp;isFromPublicArea=True&amp;isModal=False" TargetMode="External"/><Relationship Id="rId86" Type="http://schemas.openxmlformats.org/officeDocument/2006/relationships/hyperlink" Target="https://community.secop.gov.co/Public/Tendering/OpportunityDetail/Index?noticeUID=CO1.NTC.8093096&amp;isFromPublicArea=True&amp;isModal=False" TargetMode="External"/><Relationship Id="rId4" Type="http://schemas.openxmlformats.org/officeDocument/2006/relationships/hyperlink" Target="https://community.secop.gov.co/Public/Tendering/OpportunityDetail/Index?noticeUID=CO1.NTC.7608856&amp;isFromPublicArea=True&amp;isModal=False" TargetMode="External"/><Relationship Id="rId9" Type="http://schemas.openxmlformats.org/officeDocument/2006/relationships/hyperlink" Target="https://community.secop.gov.co/Public/Tendering/OpportunityDetail/Index?noticeUID=CO1.NTC.7571457&amp;isFromPublicArea=True&amp;isModal=False" TargetMode="External"/><Relationship Id="rId13" Type="http://schemas.openxmlformats.org/officeDocument/2006/relationships/hyperlink" Target="https://community.secop.gov.co/Public/Tendering/OpportunityDetail/Index?noticeUID=CO1.NTC.7621698&amp;isFromPublicArea=True&amp;isModal=False" TargetMode="External"/><Relationship Id="rId18" Type="http://schemas.openxmlformats.org/officeDocument/2006/relationships/hyperlink" Target="https://community.secop.gov.co/Public/Tendering/OpportunityDetail/Index?noticeUID=CO1.NTC.7639939&amp;isFromPublicArea=True&amp;isModal=False" TargetMode="External"/><Relationship Id="rId39" Type="http://schemas.openxmlformats.org/officeDocument/2006/relationships/hyperlink" Target="https://community.secop.gov.co/Public/Tendering/OpportunityDetail/Index?noticeUID=CO1.NTC.7733894&amp;isFromPublicArea=True&amp;isModal=False" TargetMode="External"/><Relationship Id="rId34" Type="http://schemas.openxmlformats.org/officeDocument/2006/relationships/hyperlink" Target="https://community.secop.gov.co/Public/Tendering/OpportunityDetail/Index?noticeUID=CO1.NTC.7727531&amp;isFromPublicArea=True&amp;isModal=False" TargetMode="External"/><Relationship Id="rId50" Type="http://schemas.openxmlformats.org/officeDocument/2006/relationships/hyperlink" Target="https://community.secop.gov.co/Public/Tendering/OpportunityDetail/Index?noticeUID=CO1.NTC.7807507&amp;isFromPublicArea=True&amp;isModal=False" TargetMode="External"/><Relationship Id="rId55" Type="http://schemas.openxmlformats.org/officeDocument/2006/relationships/hyperlink" Target="https://community.secop.gov.co/Public/Tendering/OpportunityDetail/Index?noticeUID=CO1.NTC.7820367&amp;isFromPublicArea=True&amp;isModal=False" TargetMode="External"/><Relationship Id="rId76" Type="http://schemas.openxmlformats.org/officeDocument/2006/relationships/hyperlink" Target="https://community.secop.gov.co/Public/Tendering/OpportunityDetail/Index?noticeUID=CO1.NTC.7977393&amp;isFromPublicArea=True&amp;isModal=False" TargetMode="External"/><Relationship Id="rId7" Type="http://schemas.openxmlformats.org/officeDocument/2006/relationships/hyperlink" Target="https://community.secop.gov.co/Public/Tendering/OpportunityDetail/Index?noticeUID=CO1.NTC.7565434&amp;isFromPublicArea=True&amp;isModal=False" TargetMode="External"/><Relationship Id="rId71" Type="http://schemas.openxmlformats.org/officeDocument/2006/relationships/hyperlink" Target="https://www.colombiacompra.gov.co/tienda-virtual-del-estado-colombiano/ordenes-compra/144126" TargetMode="External"/><Relationship Id="rId2" Type="http://schemas.openxmlformats.org/officeDocument/2006/relationships/hyperlink" Target="https://community.secop.gov.co/Public/Tendering/OpportunityDetail/Index?noticeUID=CO1.NTC.7555751&amp;isFromPublicArea=True&amp;isModal=False" TargetMode="External"/><Relationship Id="rId29" Type="http://schemas.openxmlformats.org/officeDocument/2006/relationships/hyperlink" Target="https://community.secop.gov.co/Public/Tendering/OpportunityDetail/Index?noticeUID=CO1.NTC.7688328&amp;isFromPublicArea=True&amp;isModal=False" TargetMode="External"/><Relationship Id="rId24" Type="http://schemas.openxmlformats.org/officeDocument/2006/relationships/hyperlink" Target="https://community.secop.gov.co/Public/Tendering/OpportunityDetail/Index?noticeUID=CO1.NTC.7638631&amp;isFromPublicArea=True&amp;isModal=False" TargetMode="External"/><Relationship Id="rId40" Type="http://schemas.openxmlformats.org/officeDocument/2006/relationships/hyperlink" Target="https://community.secop.gov.co/Public/Tendering/ContractNoticePhases/View?PPI=CO1.PPI.37821886&amp;isFromPublicArea=True&amp;isModal=False" TargetMode="External"/><Relationship Id="rId45" Type="http://schemas.openxmlformats.org/officeDocument/2006/relationships/hyperlink" Target="https://community.secop.gov.co/Public/Tendering/ContractNoticePhases/View?PPI=CO1.PPI.37941015&amp;isFromPublicArea=True&amp;isModal=False" TargetMode="External"/><Relationship Id="rId66" Type="http://schemas.openxmlformats.org/officeDocument/2006/relationships/hyperlink" Target="https://community.secop.gov.co/Public/Tendering/OpportunityDetail/Index?noticeUID=CO1.NTC.7903595&amp;isFromPublicArea=True&amp;isModal=False" TargetMode="External"/><Relationship Id="rId87" Type="http://schemas.openxmlformats.org/officeDocument/2006/relationships/hyperlink" Target="https://community.secop.gov.co/Public/Tendering/OpportunityDetail/Index?noticeUID=CO1.NTC.8089219&amp;isFromPublicArea=True&amp;isModal=False" TargetMode="External"/><Relationship Id="rId61" Type="http://schemas.openxmlformats.org/officeDocument/2006/relationships/hyperlink" Target="https://community.secop.gov.co/Public/Tendering/OpportunityDetail/Index?noticeUID=CO1.NTC.7883251&amp;isFromPublicArea=True&amp;isModal=False" TargetMode="External"/><Relationship Id="rId82" Type="http://schemas.openxmlformats.org/officeDocument/2006/relationships/hyperlink" Target="https://community.secop.gov.co/Public/Tendering/OpportunityDetail/Index?noticeUID=CO1.NTC.8076616&amp;isFromPublicArea=True&amp;isModal=False" TargetMode="External"/><Relationship Id="rId19" Type="http://schemas.openxmlformats.org/officeDocument/2006/relationships/hyperlink" Target="https://community.secop.gov.co/Public/Tendering/ContractNoticePhases/View?PPI=CO1.PPI.37485922&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6"/>
  <sheetViews>
    <sheetView workbookViewId="0">
      <selection activeCell="E2" sqref="E2"/>
    </sheetView>
  </sheetViews>
  <sheetFormatPr baseColWidth="10" defaultRowHeight="15" x14ac:dyDescent="0.25"/>
  <cols>
    <col min="1" max="1" width="17.140625" customWidth="1"/>
    <col min="2" max="2" width="26.85546875" customWidth="1"/>
    <col min="3" max="3" width="20" customWidth="1"/>
    <col min="4" max="4" width="19.28515625" customWidth="1"/>
    <col min="5" max="5" width="31.85546875" customWidth="1"/>
    <col min="6" max="6" width="19.5703125" customWidth="1"/>
    <col min="7" max="7" width="17.42578125" customWidth="1"/>
    <col min="8" max="8" width="21.28515625" customWidth="1"/>
    <col min="9" max="9" width="18.28515625" customWidth="1"/>
    <col min="10" max="10" width="20.140625" customWidth="1"/>
  </cols>
  <sheetData>
    <row r="1" spans="1:10" ht="30" x14ac:dyDescent="0.25">
      <c r="A1" s="1" t="s">
        <v>0</v>
      </c>
      <c r="B1" s="1" t="s">
        <v>1</v>
      </c>
      <c r="C1" s="1" t="s">
        <v>2</v>
      </c>
      <c r="D1" s="1" t="s">
        <v>3</v>
      </c>
      <c r="E1" s="1" t="s">
        <v>4</v>
      </c>
      <c r="F1" s="1" t="s">
        <v>5</v>
      </c>
      <c r="G1" s="1" t="s">
        <v>6</v>
      </c>
      <c r="H1" s="1" t="s">
        <v>7</v>
      </c>
      <c r="I1" s="1" t="s">
        <v>8</v>
      </c>
      <c r="J1" s="1" t="s">
        <v>9</v>
      </c>
    </row>
    <row r="2" spans="1:10" ht="24.95" customHeight="1" x14ac:dyDescent="0.25">
      <c r="A2" s="2">
        <v>1</v>
      </c>
      <c r="B2" s="7" t="s">
        <v>10</v>
      </c>
      <c r="C2" s="9" t="s">
        <v>321</v>
      </c>
      <c r="D2" s="17">
        <v>21735000</v>
      </c>
      <c r="E2" s="18" t="s">
        <v>332</v>
      </c>
      <c r="F2" s="19">
        <v>45310</v>
      </c>
      <c r="G2" s="19">
        <v>45400</v>
      </c>
      <c r="H2" s="37">
        <v>1</v>
      </c>
      <c r="I2" s="17">
        <v>21735000</v>
      </c>
      <c r="J2" s="28" t="s">
        <v>699</v>
      </c>
    </row>
    <row r="3" spans="1:10" ht="24.95" customHeight="1" x14ac:dyDescent="0.25">
      <c r="A3" s="2">
        <v>2</v>
      </c>
      <c r="B3" s="8" t="s">
        <v>11</v>
      </c>
      <c r="C3" s="9" t="s">
        <v>321</v>
      </c>
      <c r="D3" s="17">
        <v>25852500</v>
      </c>
      <c r="E3" s="18" t="s">
        <v>333</v>
      </c>
      <c r="F3" s="19">
        <v>45310</v>
      </c>
      <c r="G3" s="19">
        <v>45445</v>
      </c>
      <c r="H3" s="37">
        <v>1</v>
      </c>
      <c r="I3" s="17">
        <v>25852500</v>
      </c>
      <c r="J3" s="28" t="s">
        <v>700</v>
      </c>
    </row>
    <row r="4" spans="1:10" ht="24.95" customHeight="1" x14ac:dyDescent="0.25">
      <c r="A4" s="2">
        <v>3</v>
      </c>
      <c r="B4" s="8" t="s">
        <v>12</v>
      </c>
      <c r="C4" s="9" t="s">
        <v>321</v>
      </c>
      <c r="D4" s="17">
        <v>17235000</v>
      </c>
      <c r="E4" s="18" t="s">
        <v>334</v>
      </c>
      <c r="F4" s="19">
        <v>45310</v>
      </c>
      <c r="G4" s="19">
        <v>45400</v>
      </c>
      <c r="H4" s="37">
        <v>1</v>
      </c>
      <c r="I4" s="17">
        <v>17235000</v>
      </c>
      <c r="J4" s="28" t="s">
        <v>701</v>
      </c>
    </row>
    <row r="5" spans="1:10" ht="24.95" customHeight="1" x14ac:dyDescent="0.25">
      <c r="A5" s="2">
        <v>4</v>
      </c>
      <c r="B5" s="8" t="s">
        <v>13</v>
      </c>
      <c r="C5" s="9" t="s">
        <v>321</v>
      </c>
      <c r="D5" s="17">
        <v>17235000</v>
      </c>
      <c r="E5" s="18" t="s">
        <v>335</v>
      </c>
      <c r="F5" s="19">
        <v>45310</v>
      </c>
      <c r="G5" s="19">
        <v>45400</v>
      </c>
      <c r="H5" s="37">
        <v>1</v>
      </c>
      <c r="I5" s="17">
        <v>17235000</v>
      </c>
      <c r="J5" s="28" t="s">
        <v>702</v>
      </c>
    </row>
    <row r="6" spans="1:10" ht="24.95" customHeight="1" x14ac:dyDescent="0.25">
      <c r="A6" s="2">
        <v>5</v>
      </c>
      <c r="B6" s="8" t="s">
        <v>14</v>
      </c>
      <c r="C6" s="9" t="s">
        <v>321</v>
      </c>
      <c r="D6" s="17">
        <v>12000000</v>
      </c>
      <c r="E6" s="18" t="s">
        <v>336</v>
      </c>
      <c r="F6" s="19">
        <v>45317</v>
      </c>
      <c r="G6" s="19">
        <v>45497</v>
      </c>
      <c r="H6" s="37">
        <v>1</v>
      </c>
      <c r="I6" s="17">
        <v>12000000</v>
      </c>
      <c r="J6" s="28" t="s">
        <v>703</v>
      </c>
    </row>
    <row r="7" spans="1:10" ht="24.95" customHeight="1" x14ac:dyDescent="0.25">
      <c r="A7" s="2">
        <v>6</v>
      </c>
      <c r="B7" s="8" t="s">
        <v>15</v>
      </c>
      <c r="C7" s="9" t="s">
        <v>321</v>
      </c>
      <c r="D7" s="17">
        <v>460000000</v>
      </c>
      <c r="E7" s="18" t="s">
        <v>337</v>
      </c>
      <c r="F7" s="19">
        <v>45344</v>
      </c>
      <c r="G7" s="19">
        <v>45715</v>
      </c>
      <c r="H7" s="37">
        <v>1</v>
      </c>
      <c r="I7" s="17">
        <v>460000000</v>
      </c>
      <c r="J7" s="29" t="s">
        <v>704</v>
      </c>
    </row>
    <row r="8" spans="1:10" ht="24.95" customHeight="1" x14ac:dyDescent="0.25">
      <c r="A8" s="2">
        <v>7</v>
      </c>
      <c r="B8" s="8" t="s">
        <v>16</v>
      </c>
      <c r="C8" s="9" t="s">
        <v>321</v>
      </c>
      <c r="D8" s="17">
        <v>19239000</v>
      </c>
      <c r="E8" s="18" t="s">
        <v>338</v>
      </c>
      <c r="F8" s="19">
        <v>45330</v>
      </c>
      <c r="G8" s="19">
        <v>45495</v>
      </c>
      <c r="H8" s="37">
        <v>1</v>
      </c>
      <c r="I8" s="17">
        <v>19239000</v>
      </c>
      <c r="J8" s="29" t="s">
        <v>705</v>
      </c>
    </row>
    <row r="9" spans="1:10" ht="24.95" customHeight="1" x14ac:dyDescent="0.25">
      <c r="A9" s="2">
        <v>8</v>
      </c>
      <c r="B9" s="8" t="s">
        <v>17</v>
      </c>
      <c r="C9" s="9" t="s">
        <v>321</v>
      </c>
      <c r="D9" s="17">
        <v>40500000</v>
      </c>
      <c r="E9" s="18" t="s">
        <v>339</v>
      </c>
      <c r="F9" s="19">
        <v>45331</v>
      </c>
      <c r="G9" s="19">
        <v>45465</v>
      </c>
      <c r="H9" s="37">
        <v>1</v>
      </c>
      <c r="I9" s="17">
        <v>40500000</v>
      </c>
      <c r="J9" s="29" t="s">
        <v>706</v>
      </c>
    </row>
    <row r="10" spans="1:10" ht="24.95" customHeight="1" x14ac:dyDescent="0.25">
      <c r="A10" s="2">
        <v>9</v>
      </c>
      <c r="B10" s="8" t="s">
        <v>18</v>
      </c>
      <c r="C10" s="9" t="s">
        <v>321</v>
      </c>
      <c r="D10" s="17">
        <v>39847500</v>
      </c>
      <c r="E10" s="18" t="s">
        <v>340</v>
      </c>
      <c r="F10" s="19">
        <v>45330</v>
      </c>
      <c r="G10" s="19">
        <v>45495</v>
      </c>
      <c r="H10" s="37">
        <v>1</v>
      </c>
      <c r="I10" s="17">
        <v>39847500</v>
      </c>
      <c r="J10" s="30" t="s">
        <v>707</v>
      </c>
    </row>
    <row r="11" spans="1:10" ht="24.95" customHeight="1" x14ac:dyDescent="0.25">
      <c r="A11" s="2">
        <v>10</v>
      </c>
      <c r="B11" s="8" t="s">
        <v>19</v>
      </c>
      <c r="C11" s="9" t="s">
        <v>321</v>
      </c>
      <c r="D11" s="17">
        <v>33750000</v>
      </c>
      <c r="E11" s="18" t="s">
        <v>341</v>
      </c>
      <c r="F11" s="19">
        <v>45334</v>
      </c>
      <c r="G11" s="19">
        <v>45469</v>
      </c>
      <c r="H11" s="37">
        <v>1</v>
      </c>
      <c r="I11" s="17">
        <v>33750000</v>
      </c>
      <c r="J11" s="30" t="s">
        <v>708</v>
      </c>
    </row>
    <row r="12" spans="1:10" ht="24.95" customHeight="1" x14ac:dyDescent="0.25">
      <c r="A12" s="2">
        <v>11</v>
      </c>
      <c r="B12" s="8" t="s">
        <v>20</v>
      </c>
      <c r="C12" s="9" t="s">
        <v>321</v>
      </c>
      <c r="D12" s="17">
        <v>39847500</v>
      </c>
      <c r="E12" s="18" t="s">
        <v>342</v>
      </c>
      <c r="F12" s="19">
        <v>45331</v>
      </c>
      <c r="G12" s="19">
        <v>45496</v>
      </c>
      <c r="H12" s="37">
        <v>1</v>
      </c>
      <c r="I12" s="17">
        <v>39847500</v>
      </c>
      <c r="J12" s="29" t="s">
        <v>709</v>
      </c>
    </row>
    <row r="13" spans="1:10" ht="24.95" customHeight="1" x14ac:dyDescent="0.25">
      <c r="A13" s="2">
        <v>12</v>
      </c>
      <c r="B13" s="8" t="s">
        <v>21</v>
      </c>
      <c r="C13" s="9" t="s">
        <v>321</v>
      </c>
      <c r="D13" s="17">
        <v>32602500</v>
      </c>
      <c r="E13" s="18" t="s">
        <v>343</v>
      </c>
      <c r="F13" s="20">
        <v>45335</v>
      </c>
      <c r="G13" s="19">
        <v>45470</v>
      </c>
      <c r="H13" s="37">
        <v>1</v>
      </c>
      <c r="I13" s="17">
        <v>32602500</v>
      </c>
      <c r="J13" s="29" t="s">
        <v>710</v>
      </c>
    </row>
    <row r="14" spans="1:10" ht="24.95" customHeight="1" x14ac:dyDescent="0.25">
      <c r="A14" s="2">
        <v>13</v>
      </c>
      <c r="B14" s="8" t="s">
        <v>22</v>
      </c>
      <c r="C14" s="9" t="s">
        <v>321</v>
      </c>
      <c r="D14" s="17">
        <v>41250000</v>
      </c>
      <c r="E14" s="18" t="s">
        <v>344</v>
      </c>
      <c r="F14" s="20">
        <v>45335</v>
      </c>
      <c r="G14" s="19">
        <v>45500</v>
      </c>
      <c r="H14" s="37">
        <v>1</v>
      </c>
      <c r="I14" s="17">
        <v>41250000</v>
      </c>
      <c r="J14" s="29" t="s">
        <v>711</v>
      </c>
    </row>
    <row r="15" spans="1:10" ht="24.95" customHeight="1" x14ac:dyDescent="0.25">
      <c r="A15" s="2">
        <v>14</v>
      </c>
      <c r="B15" s="8" t="s">
        <v>23</v>
      </c>
      <c r="C15" s="9" t="s">
        <v>321</v>
      </c>
      <c r="D15" s="17">
        <v>12000000</v>
      </c>
      <c r="E15" s="18" t="s">
        <v>345</v>
      </c>
      <c r="F15" s="19">
        <v>45342</v>
      </c>
      <c r="G15" s="19">
        <v>45462</v>
      </c>
      <c r="H15" s="37">
        <v>1</v>
      </c>
      <c r="I15" s="17">
        <v>12000000</v>
      </c>
      <c r="J15" s="29" t="s">
        <v>712</v>
      </c>
    </row>
    <row r="16" spans="1:10" ht="24.95" customHeight="1" x14ac:dyDescent="0.25">
      <c r="A16" s="2">
        <v>15</v>
      </c>
      <c r="B16" s="8" t="s">
        <v>24</v>
      </c>
      <c r="C16" s="9" t="s">
        <v>321</v>
      </c>
      <c r="D16" s="17">
        <v>36000000</v>
      </c>
      <c r="E16" s="18" t="s">
        <v>346</v>
      </c>
      <c r="F16" s="20">
        <v>45338</v>
      </c>
      <c r="G16" s="19">
        <v>45458</v>
      </c>
      <c r="H16" s="37">
        <v>1</v>
      </c>
      <c r="I16" s="17">
        <v>36000000</v>
      </c>
      <c r="J16" s="29" t="s">
        <v>713</v>
      </c>
    </row>
    <row r="17" spans="1:10" ht="24.95" customHeight="1" x14ac:dyDescent="0.25">
      <c r="A17" s="2">
        <v>16</v>
      </c>
      <c r="B17" s="8" t="s">
        <v>25</v>
      </c>
      <c r="C17" s="9" t="s">
        <v>321</v>
      </c>
      <c r="D17" s="17">
        <v>25820000</v>
      </c>
      <c r="E17" s="18" t="s">
        <v>347</v>
      </c>
      <c r="F17" s="20">
        <v>45336</v>
      </c>
      <c r="G17" s="19">
        <v>45456</v>
      </c>
      <c r="H17" s="37">
        <v>1</v>
      </c>
      <c r="I17" s="17">
        <v>25820000</v>
      </c>
      <c r="J17" s="29" t="s">
        <v>714</v>
      </c>
    </row>
    <row r="18" spans="1:10" ht="24.95" customHeight="1" x14ac:dyDescent="0.25">
      <c r="A18" s="2">
        <v>17</v>
      </c>
      <c r="B18" s="8" t="s">
        <v>26</v>
      </c>
      <c r="C18" s="9" t="s">
        <v>321</v>
      </c>
      <c r="D18" s="17">
        <v>26424000</v>
      </c>
      <c r="E18" s="18" t="s">
        <v>348</v>
      </c>
      <c r="F18" s="19">
        <v>45336</v>
      </c>
      <c r="G18" s="19">
        <v>45471</v>
      </c>
      <c r="H18" s="37">
        <v>1</v>
      </c>
      <c r="I18" s="17">
        <v>26424000</v>
      </c>
      <c r="J18" s="29" t="s">
        <v>715</v>
      </c>
    </row>
    <row r="19" spans="1:10" ht="24.95" customHeight="1" x14ac:dyDescent="0.25">
      <c r="A19" s="2">
        <v>18</v>
      </c>
      <c r="B19" s="8" t="s">
        <v>27</v>
      </c>
      <c r="C19" s="9" t="s">
        <v>321</v>
      </c>
      <c r="D19" s="17">
        <v>33750000</v>
      </c>
      <c r="E19" s="18" t="s">
        <v>349</v>
      </c>
      <c r="F19" s="19">
        <v>45336</v>
      </c>
      <c r="G19" s="19">
        <v>45471</v>
      </c>
      <c r="H19" s="37">
        <v>1</v>
      </c>
      <c r="I19" s="17">
        <v>33750000</v>
      </c>
      <c r="J19" s="29" t="s">
        <v>716</v>
      </c>
    </row>
    <row r="20" spans="1:10" ht="24.95" customHeight="1" x14ac:dyDescent="0.25">
      <c r="A20" s="2">
        <v>19</v>
      </c>
      <c r="B20" s="8" t="s">
        <v>28</v>
      </c>
      <c r="C20" s="9" t="s">
        <v>321</v>
      </c>
      <c r="D20" s="17">
        <v>33750000</v>
      </c>
      <c r="E20" s="18" t="s">
        <v>350</v>
      </c>
      <c r="F20" s="20">
        <v>45336</v>
      </c>
      <c r="G20" s="19">
        <v>45471</v>
      </c>
      <c r="H20" s="37">
        <v>1</v>
      </c>
      <c r="I20" s="17">
        <v>33750000</v>
      </c>
      <c r="J20" s="29" t="s">
        <v>717</v>
      </c>
    </row>
    <row r="21" spans="1:10" ht="24.95" customHeight="1" x14ac:dyDescent="0.25">
      <c r="A21" s="2">
        <v>20</v>
      </c>
      <c r="B21" s="9" t="s">
        <v>29</v>
      </c>
      <c r="C21" s="9" t="s">
        <v>321</v>
      </c>
      <c r="D21" s="17">
        <v>39847500</v>
      </c>
      <c r="E21" s="18" t="s">
        <v>351</v>
      </c>
      <c r="F21" s="20">
        <v>45338</v>
      </c>
      <c r="G21" s="19">
        <v>45503</v>
      </c>
      <c r="H21" s="37">
        <v>1</v>
      </c>
      <c r="I21" s="17">
        <v>39847500</v>
      </c>
      <c r="J21" s="29" t="s">
        <v>718</v>
      </c>
    </row>
    <row r="22" spans="1:10" ht="24.95" customHeight="1" x14ac:dyDescent="0.25">
      <c r="A22" s="2">
        <v>21</v>
      </c>
      <c r="B22" s="8" t="s">
        <v>30</v>
      </c>
      <c r="C22" s="9" t="s">
        <v>321</v>
      </c>
      <c r="D22" s="17">
        <v>26424000</v>
      </c>
      <c r="E22" s="18" t="s">
        <v>352</v>
      </c>
      <c r="F22" s="20">
        <v>45338</v>
      </c>
      <c r="G22" s="19">
        <v>45473</v>
      </c>
      <c r="H22" s="37">
        <v>1</v>
      </c>
      <c r="I22" s="17">
        <v>26424000</v>
      </c>
      <c r="J22" s="29" t="s">
        <v>719</v>
      </c>
    </row>
    <row r="23" spans="1:10" ht="24.95" customHeight="1" x14ac:dyDescent="0.25">
      <c r="A23" s="2">
        <v>22</v>
      </c>
      <c r="B23" s="8" t="s">
        <v>31</v>
      </c>
      <c r="C23" s="9" t="s">
        <v>321</v>
      </c>
      <c r="D23" s="17">
        <v>33750000</v>
      </c>
      <c r="E23" s="18" t="s">
        <v>349</v>
      </c>
      <c r="F23" s="20">
        <v>45337</v>
      </c>
      <c r="G23" s="19">
        <v>45472</v>
      </c>
      <c r="H23" s="37">
        <v>1</v>
      </c>
      <c r="I23" s="17">
        <v>33750000</v>
      </c>
      <c r="J23" s="29" t="s">
        <v>720</v>
      </c>
    </row>
    <row r="24" spans="1:10" ht="24.95" customHeight="1" x14ac:dyDescent="0.25">
      <c r="A24" s="2">
        <v>23</v>
      </c>
      <c r="B24" s="8" t="s">
        <v>32</v>
      </c>
      <c r="C24" s="9" t="s">
        <v>321</v>
      </c>
      <c r="D24" s="17">
        <v>44000000</v>
      </c>
      <c r="E24" s="18" t="s">
        <v>353</v>
      </c>
      <c r="F24" s="20">
        <v>45335</v>
      </c>
      <c r="G24" s="19">
        <v>45500</v>
      </c>
      <c r="H24" s="37">
        <v>1</v>
      </c>
      <c r="I24" s="17">
        <v>44000000</v>
      </c>
      <c r="J24" s="29" t="s">
        <v>721</v>
      </c>
    </row>
    <row r="25" spans="1:10" ht="24.95" customHeight="1" x14ac:dyDescent="0.25">
      <c r="A25" s="2">
        <v>24</v>
      </c>
      <c r="B25" s="8" t="s">
        <v>33</v>
      </c>
      <c r="C25" s="9" t="s">
        <v>321</v>
      </c>
      <c r="D25" s="17">
        <v>32602500</v>
      </c>
      <c r="E25" s="18" t="s">
        <v>354</v>
      </c>
      <c r="F25" s="19">
        <v>45338</v>
      </c>
      <c r="G25" s="19">
        <v>45473</v>
      </c>
      <c r="H25" s="37">
        <v>1</v>
      </c>
      <c r="I25" s="17">
        <v>32602500</v>
      </c>
      <c r="J25" s="29" t="s">
        <v>722</v>
      </c>
    </row>
    <row r="26" spans="1:10" ht="24.95" customHeight="1" x14ac:dyDescent="0.25">
      <c r="A26" s="2">
        <v>25</v>
      </c>
      <c r="B26" s="8" t="s">
        <v>34</v>
      </c>
      <c r="C26" s="9" t="s">
        <v>321</v>
      </c>
      <c r="D26" s="17">
        <v>37312000</v>
      </c>
      <c r="E26" s="18" t="s">
        <v>355</v>
      </c>
      <c r="F26" s="19">
        <v>45342</v>
      </c>
      <c r="G26" s="19">
        <v>45502</v>
      </c>
      <c r="H26" s="37">
        <v>1</v>
      </c>
      <c r="I26" s="17">
        <v>37312000</v>
      </c>
      <c r="J26" s="29" t="s">
        <v>723</v>
      </c>
    </row>
    <row r="27" spans="1:10" ht="24.95" customHeight="1" x14ac:dyDescent="0.25">
      <c r="A27" s="2">
        <v>26</v>
      </c>
      <c r="B27" s="8" t="s">
        <v>35</v>
      </c>
      <c r="C27" s="9" t="s">
        <v>321</v>
      </c>
      <c r="D27" s="17">
        <v>31750000</v>
      </c>
      <c r="E27" s="18" t="s">
        <v>356</v>
      </c>
      <c r="F27" s="19">
        <v>45344</v>
      </c>
      <c r="G27" s="19">
        <v>45471</v>
      </c>
      <c r="H27" s="37">
        <v>1</v>
      </c>
      <c r="I27" s="17">
        <v>31750000</v>
      </c>
      <c r="J27" s="29" t="s">
        <v>724</v>
      </c>
    </row>
    <row r="28" spans="1:10" ht="24.95" customHeight="1" x14ac:dyDescent="0.25">
      <c r="A28" s="2">
        <v>27</v>
      </c>
      <c r="B28" s="8" t="s">
        <v>36</v>
      </c>
      <c r="C28" s="9" t="s">
        <v>321</v>
      </c>
      <c r="D28" s="17">
        <v>28980000</v>
      </c>
      <c r="E28" s="18" t="s">
        <v>357</v>
      </c>
      <c r="F28" s="19">
        <v>45345</v>
      </c>
      <c r="G28" s="19">
        <v>45465</v>
      </c>
      <c r="H28" s="37">
        <v>1</v>
      </c>
      <c r="I28" s="17">
        <v>28980000</v>
      </c>
      <c r="J28" s="29" t="s">
        <v>725</v>
      </c>
    </row>
    <row r="29" spans="1:10" ht="24.95" customHeight="1" x14ac:dyDescent="0.25">
      <c r="A29" s="2">
        <v>28</v>
      </c>
      <c r="B29" s="8" t="s">
        <v>37</v>
      </c>
      <c r="C29" s="9" t="s">
        <v>321</v>
      </c>
      <c r="D29" s="17">
        <v>30316000</v>
      </c>
      <c r="E29" s="18" t="s">
        <v>358</v>
      </c>
      <c r="F29" s="19">
        <v>45343</v>
      </c>
      <c r="G29" s="19">
        <v>45473</v>
      </c>
      <c r="H29" s="37">
        <v>1</v>
      </c>
      <c r="I29" s="17">
        <v>30316000</v>
      </c>
      <c r="J29" s="29" t="s">
        <v>726</v>
      </c>
    </row>
    <row r="30" spans="1:10" ht="24.95" customHeight="1" x14ac:dyDescent="0.25">
      <c r="A30" s="2">
        <v>29</v>
      </c>
      <c r="B30" s="9" t="s">
        <v>38</v>
      </c>
      <c r="C30" s="9" t="s">
        <v>322</v>
      </c>
      <c r="D30" s="17">
        <v>83000000</v>
      </c>
      <c r="E30" s="18" t="s">
        <v>359</v>
      </c>
      <c r="F30" s="19">
        <v>45337</v>
      </c>
      <c r="G30" s="19">
        <v>45640</v>
      </c>
      <c r="H30" s="37">
        <v>1</v>
      </c>
      <c r="I30" s="17">
        <v>83000000</v>
      </c>
      <c r="J30" s="30" t="s">
        <v>727</v>
      </c>
    </row>
    <row r="31" spans="1:10" ht="24.95" customHeight="1" x14ac:dyDescent="0.25">
      <c r="A31" s="2">
        <v>30</v>
      </c>
      <c r="B31" s="8" t="s">
        <v>39</v>
      </c>
      <c r="C31" s="9" t="s">
        <v>322</v>
      </c>
      <c r="D31" s="17">
        <v>21000000</v>
      </c>
      <c r="E31" s="18" t="s">
        <v>359</v>
      </c>
      <c r="F31" s="19">
        <v>45338</v>
      </c>
      <c r="G31" s="19">
        <v>45662</v>
      </c>
      <c r="H31" s="37">
        <v>1</v>
      </c>
      <c r="I31" s="17">
        <v>21000000</v>
      </c>
      <c r="J31" s="30" t="s">
        <v>728</v>
      </c>
    </row>
    <row r="32" spans="1:10" ht="24.95" customHeight="1" x14ac:dyDescent="0.25">
      <c r="A32" s="2">
        <v>31</v>
      </c>
      <c r="B32" s="8" t="s">
        <v>40</v>
      </c>
      <c r="C32" s="9" t="s">
        <v>323</v>
      </c>
      <c r="D32" s="17">
        <v>31000000</v>
      </c>
      <c r="E32" s="18" t="s">
        <v>360</v>
      </c>
      <c r="F32" s="20">
        <v>45338</v>
      </c>
      <c r="G32" s="19">
        <v>45641</v>
      </c>
      <c r="H32" s="37">
        <v>1</v>
      </c>
      <c r="I32" s="17">
        <v>31000000</v>
      </c>
      <c r="J32" s="30" t="s">
        <v>727</v>
      </c>
    </row>
    <row r="33" spans="1:10" ht="24.95" customHeight="1" x14ac:dyDescent="0.25">
      <c r="A33" s="2">
        <v>32</v>
      </c>
      <c r="B33" s="9" t="s">
        <v>41</v>
      </c>
      <c r="C33" s="9" t="s">
        <v>324</v>
      </c>
      <c r="D33" s="17">
        <v>19323100</v>
      </c>
      <c r="E33" s="18" t="s">
        <v>361</v>
      </c>
      <c r="F33" s="20">
        <v>45374</v>
      </c>
      <c r="G33" s="19">
        <v>45404</v>
      </c>
      <c r="H33" s="37">
        <v>1</v>
      </c>
      <c r="I33" s="17">
        <v>19323100</v>
      </c>
      <c r="J33" s="29" t="s">
        <v>729</v>
      </c>
    </row>
    <row r="34" spans="1:10" ht="24.95" customHeight="1" x14ac:dyDescent="0.25">
      <c r="A34" s="2">
        <v>33</v>
      </c>
      <c r="B34" s="9" t="s">
        <v>42</v>
      </c>
      <c r="C34" s="9" t="s">
        <v>321</v>
      </c>
      <c r="D34" s="17">
        <v>28980000</v>
      </c>
      <c r="E34" s="18" t="s">
        <v>362</v>
      </c>
      <c r="F34" s="20">
        <v>45352</v>
      </c>
      <c r="G34" s="19">
        <v>45473</v>
      </c>
      <c r="H34" s="37">
        <v>1</v>
      </c>
      <c r="I34" s="17">
        <v>28980000</v>
      </c>
      <c r="J34" s="29" t="s">
        <v>730</v>
      </c>
    </row>
    <row r="35" spans="1:10" ht="24.95" customHeight="1" x14ac:dyDescent="0.25">
      <c r="A35" s="2">
        <v>35</v>
      </c>
      <c r="B35" s="9" t="s">
        <v>43</v>
      </c>
      <c r="C35" s="9" t="s">
        <v>321</v>
      </c>
      <c r="D35" s="17">
        <v>36225000</v>
      </c>
      <c r="E35" s="18" t="s">
        <v>342</v>
      </c>
      <c r="F35" s="20">
        <v>45350</v>
      </c>
      <c r="G35" s="19">
        <v>45500</v>
      </c>
      <c r="H35" s="37">
        <v>1</v>
      </c>
      <c r="I35" s="17">
        <v>36225000</v>
      </c>
      <c r="J35" s="29" t="s">
        <v>731</v>
      </c>
    </row>
    <row r="36" spans="1:10" ht="24.95" customHeight="1" x14ac:dyDescent="0.25">
      <c r="A36" s="2">
        <v>36</v>
      </c>
      <c r="B36" s="9" t="s">
        <v>44</v>
      </c>
      <c r="C36" s="9" t="s">
        <v>321</v>
      </c>
      <c r="D36" s="17">
        <v>29360000</v>
      </c>
      <c r="E36" s="18" t="s">
        <v>363</v>
      </c>
      <c r="F36" s="20">
        <v>45345</v>
      </c>
      <c r="G36" s="19">
        <v>45495</v>
      </c>
      <c r="H36" s="37">
        <v>1</v>
      </c>
      <c r="I36" s="17">
        <v>29360000</v>
      </c>
      <c r="J36" s="29" t="s">
        <v>732</v>
      </c>
    </row>
    <row r="37" spans="1:10" ht="24.95" customHeight="1" x14ac:dyDescent="0.25">
      <c r="A37" s="2">
        <v>37</v>
      </c>
      <c r="B37" s="9" t="s">
        <v>45</v>
      </c>
      <c r="C37" s="9" t="s">
        <v>321</v>
      </c>
      <c r="D37" s="17">
        <v>14341800</v>
      </c>
      <c r="E37" s="18" t="s">
        <v>364</v>
      </c>
      <c r="F37" s="20">
        <v>45350</v>
      </c>
      <c r="G37" s="19">
        <v>45472</v>
      </c>
      <c r="H37" s="37">
        <v>1</v>
      </c>
      <c r="I37" s="17">
        <v>14341800</v>
      </c>
      <c r="J37" s="29" t="s">
        <v>733</v>
      </c>
    </row>
    <row r="38" spans="1:10" ht="24.95" customHeight="1" x14ac:dyDescent="0.25">
      <c r="A38" s="2">
        <v>38</v>
      </c>
      <c r="B38" s="9" t="s">
        <v>46</v>
      </c>
      <c r="C38" s="9" t="s">
        <v>321</v>
      </c>
      <c r="D38" s="17">
        <v>17490000</v>
      </c>
      <c r="E38" s="18" t="s">
        <v>365</v>
      </c>
      <c r="F38" s="20">
        <v>45352</v>
      </c>
      <c r="G38" s="19">
        <v>45503</v>
      </c>
      <c r="H38" s="37">
        <v>1</v>
      </c>
      <c r="I38" s="17">
        <v>17490000</v>
      </c>
      <c r="J38" s="29" t="s">
        <v>734</v>
      </c>
    </row>
    <row r="39" spans="1:10" ht="24.95" customHeight="1" x14ac:dyDescent="0.25">
      <c r="A39" s="2">
        <v>39</v>
      </c>
      <c r="B39" s="9" t="s">
        <v>47</v>
      </c>
      <c r="C39" s="9" t="s">
        <v>321</v>
      </c>
      <c r="D39" s="17">
        <v>25389667</v>
      </c>
      <c r="E39" s="18" t="s">
        <v>366</v>
      </c>
      <c r="F39" s="20">
        <v>45355</v>
      </c>
      <c r="G39" s="19">
        <v>45474</v>
      </c>
      <c r="H39" s="37">
        <v>1</v>
      </c>
      <c r="I39" s="17">
        <v>25389667</v>
      </c>
      <c r="J39" s="29" t="s">
        <v>735</v>
      </c>
    </row>
    <row r="40" spans="1:10" ht="24.95" customHeight="1" x14ac:dyDescent="0.25">
      <c r="A40" s="2">
        <v>40</v>
      </c>
      <c r="B40" s="9" t="s">
        <v>48</v>
      </c>
      <c r="C40" s="9" t="s">
        <v>321</v>
      </c>
      <c r="D40" s="17">
        <v>27772500</v>
      </c>
      <c r="E40" s="18" t="s">
        <v>367</v>
      </c>
      <c r="F40" s="20">
        <v>45362</v>
      </c>
      <c r="G40" s="19">
        <v>45478</v>
      </c>
      <c r="H40" s="37">
        <v>1</v>
      </c>
      <c r="I40" s="17">
        <v>27772500</v>
      </c>
      <c r="J40" s="29" t="s">
        <v>736</v>
      </c>
    </row>
    <row r="41" spans="1:10" ht="24.95" customHeight="1" x14ac:dyDescent="0.25">
      <c r="A41" s="2">
        <v>42</v>
      </c>
      <c r="B41" s="9" t="s">
        <v>49</v>
      </c>
      <c r="C41" s="9" t="s">
        <v>321</v>
      </c>
      <c r="D41" s="17">
        <v>27772500</v>
      </c>
      <c r="E41" s="18" t="s">
        <v>368</v>
      </c>
      <c r="F41" s="20">
        <v>45357</v>
      </c>
      <c r="G41" s="19">
        <v>45473</v>
      </c>
      <c r="H41" s="37">
        <v>1</v>
      </c>
      <c r="I41" s="17">
        <v>27772500</v>
      </c>
      <c r="J41" s="29" t="s">
        <v>737</v>
      </c>
    </row>
    <row r="42" spans="1:10" ht="24.95" customHeight="1" x14ac:dyDescent="0.25">
      <c r="A42" s="2">
        <v>43</v>
      </c>
      <c r="B42" s="9" t="s">
        <v>50</v>
      </c>
      <c r="C42" s="9" t="s">
        <v>321</v>
      </c>
      <c r="D42" s="17">
        <v>27772500</v>
      </c>
      <c r="E42" s="18" t="s">
        <v>369</v>
      </c>
      <c r="F42" s="20">
        <v>45357</v>
      </c>
      <c r="G42" s="19">
        <v>45473</v>
      </c>
      <c r="H42" s="37">
        <v>1</v>
      </c>
      <c r="I42" s="17">
        <v>27772500</v>
      </c>
      <c r="J42" s="29" t="s">
        <v>738</v>
      </c>
    </row>
    <row r="43" spans="1:10" ht="24.95" customHeight="1" x14ac:dyDescent="0.25">
      <c r="A43" s="2">
        <v>44</v>
      </c>
      <c r="B43" s="9" t="s">
        <v>51</v>
      </c>
      <c r="C43" s="9" t="s">
        <v>321</v>
      </c>
      <c r="D43" s="17">
        <v>27772500</v>
      </c>
      <c r="E43" s="18" t="s">
        <v>370</v>
      </c>
      <c r="F43" s="20">
        <v>45357</v>
      </c>
      <c r="G43" s="19">
        <v>45473</v>
      </c>
      <c r="H43" s="37">
        <v>1</v>
      </c>
      <c r="I43" s="17">
        <v>27772500</v>
      </c>
      <c r="J43" s="29" t="s">
        <v>739</v>
      </c>
    </row>
    <row r="44" spans="1:10" ht="24.95" customHeight="1" x14ac:dyDescent="0.25">
      <c r="A44" s="2">
        <v>45</v>
      </c>
      <c r="B44" s="9" t="s">
        <v>52</v>
      </c>
      <c r="C44" s="9" t="s">
        <v>321</v>
      </c>
      <c r="D44" s="17">
        <v>26565000</v>
      </c>
      <c r="E44" s="18" t="s">
        <v>371</v>
      </c>
      <c r="F44" s="20">
        <v>45358</v>
      </c>
      <c r="G44" s="19">
        <v>45469</v>
      </c>
      <c r="H44" s="37">
        <v>1</v>
      </c>
      <c r="I44" s="17">
        <v>26565000</v>
      </c>
      <c r="J44" s="29" t="s">
        <v>740</v>
      </c>
    </row>
    <row r="45" spans="1:10" ht="24.95" customHeight="1" x14ac:dyDescent="0.25">
      <c r="A45" s="2">
        <v>46</v>
      </c>
      <c r="B45" s="9" t="s">
        <v>39</v>
      </c>
      <c r="C45" s="9" t="s">
        <v>322</v>
      </c>
      <c r="D45" s="17">
        <v>15000000</v>
      </c>
      <c r="E45" s="18" t="s">
        <v>359</v>
      </c>
      <c r="F45" s="20">
        <v>45372</v>
      </c>
      <c r="G45" s="19">
        <v>45767</v>
      </c>
      <c r="H45" s="37">
        <v>1</v>
      </c>
      <c r="I45" s="17">
        <v>15000000</v>
      </c>
      <c r="J45" s="30" t="s">
        <v>727</v>
      </c>
    </row>
    <row r="46" spans="1:10" ht="24.95" customHeight="1" x14ac:dyDescent="0.25">
      <c r="A46" s="2">
        <v>47</v>
      </c>
      <c r="B46" s="9" t="s">
        <v>53</v>
      </c>
      <c r="C46" s="9" t="s">
        <v>321</v>
      </c>
      <c r="D46" s="17">
        <v>26565000</v>
      </c>
      <c r="E46" s="18" t="s">
        <v>372</v>
      </c>
      <c r="F46" s="20">
        <v>45362</v>
      </c>
      <c r="G46" s="19">
        <v>45473</v>
      </c>
      <c r="H46" s="37">
        <v>1</v>
      </c>
      <c r="I46" s="17">
        <v>26565000</v>
      </c>
      <c r="J46" s="29" t="s">
        <v>741</v>
      </c>
    </row>
    <row r="47" spans="1:10" ht="24.95" customHeight="1" x14ac:dyDescent="0.25">
      <c r="A47" s="2">
        <v>48</v>
      </c>
      <c r="B47" s="9" t="s">
        <v>54</v>
      </c>
      <c r="C47" s="9" t="s">
        <v>321</v>
      </c>
      <c r="D47" s="17">
        <v>27289500</v>
      </c>
      <c r="E47" s="18" t="s">
        <v>373</v>
      </c>
      <c r="F47" s="20">
        <v>45362</v>
      </c>
      <c r="G47" s="19">
        <v>45476</v>
      </c>
      <c r="H47" s="37">
        <v>1</v>
      </c>
      <c r="I47" s="17">
        <v>27289500</v>
      </c>
      <c r="J47" s="29" t="s">
        <v>742</v>
      </c>
    </row>
    <row r="48" spans="1:10" ht="24.95" customHeight="1" x14ac:dyDescent="0.25">
      <c r="A48" s="2">
        <v>49</v>
      </c>
      <c r="B48" s="9" t="s">
        <v>55</v>
      </c>
      <c r="C48" s="9" t="s">
        <v>321</v>
      </c>
      <c r="D48" s="17">
        <v>20552000</v>
      </c>
      <c r="E48" s="18" t="s">
        <v>374</v>
      </c>
      <c r="F48" s="20">
        <v>45366</v>
      </c>
      <c r="G48" s="19">
        <v>45472</v>
      </c>
      <c r="H48" s="37">
        <v>1</v>
      </c>
      <c r="I48" s="17">
        <v>20552000</v>
      </c>
      <c r="J48" s="29" t="s">
        <v>743</v>
      </c>
    </row>
    <row r="49" spans="1:10" ht="24.95" customHeight="1" x14ac:dyDescent="0.25">
      <c r="A49" s="2">
        <v>50</v>
      </c>
      <c r="B49" s="9" t="s">
        <v>56</v>
      </c>
      <c r="C49" s="9" t="s">
        <v>321</v>
      </c>
      <c r="D49" s="17">
        <v>20552000</v>
      </c>
      <c r="E49" s="18" t="s">
        <v>375</v>
      </c>
      <c r="F49" s="20">
        <v>45366</v>
      </c>
      <c r="G49" s="19">
        <v>45472</v>
      </c>
      <c r="H49" s="37">
        <v>1</v>
      </c>
      <c r="I49" s="17">
        <v>20552000</v>
      </c>
      <c r="J49" s="29" t="s">
        <v>744</v>
      </c>
    </row>
    <row r="50" spans="1:10" ht="24.95" customHeight="1" x14ac:dyDescent="0.25">
      <c r="A50" s="2">
        <v>51</v>
      </c>
      <c r="B50" s="9" t="s">
        <v>57</v>
      </c>
      <c r="C50" s="9" t="s">
        <v>321</v>
      </c>
      <c r="D50" s="17">
        <v>40500000</v>
      </c>
      <c r="E50" s="18" t="s">
        <v>376</v>
      </c>
      <c r="F50" s="20">
        <v>45364</v>
      </c>
      <c r="G50" s="19">
        <v>45500</v>
      </c>
      <c r="H50" s="37">
        <v>1</v>
      </c>
      <c r="I50" s="17">
        <v>40500000</v>
      </c>
      <c r="J50" s="29" t="s">
        <v>745</v>
      </c>
    </row>
    <row r="51" spans="1:10" ht="24.95" customHeight="1" x14ac:dyDescent="0.25">
      <c r="A51" s="2">
        <v>52</v>
      </c>
      <c r="B51" s="9" t="s">
        <v>58</v>
      </c>
      <c r="C51" s="9" t="s">
        <v>321</v>
      </c>
      <c r="D51" s="17">
        <v>11742000</v>
      </c>
      <c r="E51" s="18" t="s">
        <v>377</v>
      </c>
      <c r="F51" s="20">
        <v>45366</v>
      </c>
      <c r="G51" s="19">
        <v>45426</v>
      </c>
      <c r="H51" s="37">
        <v>1</v>
      </c>
      <c r="I51" s="17">
        <v>11742000</v>
      </c>
      <c r="J51" s="29" t="s">
        <v>746</v>
      </c>
    </row>
    <row r="52" spans="1:10" ht="24.95" customHeight="1" x14ac:dyDescent="0.25">
      <c r="A52" s="2">
        <v>53</v>
      </c>
      <c r="B52" s="9" t="s">
        <v>59</v>
      </c>
      <c r="C52" s="9" t="s">
        <v>322</v>
      </c>
      <c r="D52" s="17">
        <v>24057710</v>
      </c>
      <c r="E52" s="18" t="s">
        <v>378</v>
      </c>
      <c r="F52" s="20">
        <v>45362</v>
      </c>
      <c r="G52" s="19">
        <v>45376</v>
      </c>
      <c r="H52" s="37">
        <v>1</v>
      </c>
      <c r="I52" s="17">
        <v>24057710</v>
      </c>
      <c r="J52" s="30" t="s">
        <v>747</v>
      </c>
    </row>
    <row r="53" spans="1:10" ht="24.95" customHeight="1" x14ac:dyDescent="0.25">
      <c r="A53" s="2">
        <v>54</v>
      </c>
      <c r="B53" s="9" t="s">
        <v>60</v>
      </c>
      <c r="C53" s="9" t="s">
        <v>321</v>
      </c>
      <c r="D53" s="17">
        <v>25357500</v>
      </c>
      <c r="E53" s="18" t="s">
        <v>379</v>
      </c>
      <c r="F53" s="20">
        <v>45365</v>
      </c>
      <c r="G53" s="19">
        <v>45471</v>
      </c>
      <c r="H53" s="37">
        <v>1</v>
      </c>
      <c r="I53" s="17">
        <v>25357500</v>
      </c>
      <c r="J53" s="29" t="s">
        <v>748</v>
      </c>
    </row>
    <row r="54" spans="1:10" ht="24.95" customHeight="1" x14ac:dyDescent="0.25">
      <c r="A54" s="2">
        <v>55</v>
      </c>
      <c r="B54" s="9" t="s">
        <v>61</v>
      </c>
      <c r="C54" s="9" t="s">
        <v>321</v>
      </c>
      <c r="D54" s="17">
        <v>25357500</v>
      </c>
      <c r="E54" s="18" t="s">
        <v>367</v>
      </c>
      <c r="F54" s="20">
        <v>45365</v>
      </c>
      <c r="G54" s="19">
        <v>45471</v>
      </c>
      <c r="H54" s="37">
        <v>1</v>
      </c>
      <c r="I54" s="17">
        <v>25357500</v>
      </c>
      <c r="J54" s="29" t="s">
        <v>749</v>
      </c>
    </row>
    <row r="55" spans="1:10" ht="24.95" customHeight="1" x14ac:dyDescent="0.25">
      <c r="A55" s="2">
        <v>56</v>
      </c>
      <c r="B55" s="9" t="s">
        <v>62</v>
      </c>
      <c r="C55" s="9" t="s">
        <v>321</v>
      </c>
      <c r="D55" s="17">
        <v>21735000</v>
      </c>
      <c r="E55" s="18" t="s">
        <v>380</v>
      </c>
      <c r="F55" s="20">
        <v>45369</v>
      </c>
      <c r="G55" s="19">
        <v>45460</v>
      </c>
      <c r="H55" s="37">
        <v>1</v>
      </c>
      <c r="I55" s="17">
        <v>21735000</v>
      </c>
      <c r="J55" s="29" t="s">
        <v>750</v>
      </c>
    </row>
    <row r="56" spans="1:10" ht="24.95" customHeight="1" x14ac:dyDescent="0.25">
      <c r="A56" s="2">
        <v>57</v>
      </c>
      <c r="B56" s="9" t="s">
        <v>63</v>
      </c>
      <c r="C56" s="9" t="s">
        <v>321</v>
      </c>
      <c r="D56" s="17">
        <v>25357500</v>
      </c>
      <c r="E56" s="18" t="s">
        <v>367</v>
      </c>
      <c r="F56" s="20">
        <v>45369</v>
      </c>
      <c r="G56" s="19">
        <v>45475</v>
      </c>
      <c r="H56" s="37">
        <v>1</v>
      </c>
      <c r="I56" s="17">
        <v>25357500</v>
      </c>
      <c r="J56" s="29" t="s">
        <v>751</v>
      </c>
    </row>
    <row r="57" spans="1:10" ht="24.95" customHeight="1" x14ac:dyDescent="0.25">
      <c r="A57" s="2">
        <v>58</v>
      </c>
      <c r="B57" s="9" t="s">
        <v>64</v>
      </c>
      <c r="C57" s="9" t="s">
        <v>321</v>
      </c>
      <c r="D57" s="17">
        <v>32602500</v>
      </c>
      <c r="E57" s="18" t="s">
        <v>381</v>
      </c>
      <c r="F57" s="20">
        <v>45366</v>
      </c>
      <c r="G57" s="19">
        <v>45502</v>
      </c>
      <c r="H57" s="37">
        <v>1</v>
      </c>
      <c r="I57" s="17">
        <v>32602500</v>
      </c>
      <c r="J57" s="29" t="s">
        <v>752</v>
      </c>
    </row>
    <row r="58" spans="1:10" ht="24.95" customHeight="1" x14ac:dyDescent="0.25">
      <c r="A58" s="2">
        <v>59</v>
      </c>
      <c r="B58" s="9" t="s">
        <v>65</v>
      </c>
      <c r="C58" s="9" t="s">
        <v>321</v>
      </c>
      <c r="D58" s="17">
        <v>25857000</v>
      </c>
      <c r="E58" s="18" t="s">
        <v>382</v>
      </c>
      <c r="F58" s="20">
        <v>45366</v>
      </c>
      <c r="G58" s="19">
        <v>45502</v>
      </c>
      <c r="H58" s="37">
        <v>1</v>
      </c>
      <c r="I58" s="17">
        <v>25857000</v>
      </c>
      <c r="J58" s="29" t="s">
        <v>753</v>
      </c>
    </row>
    <row r="59" spans="1:10" ht="24.95" customHeight="1" x14ac:dyDescent="0.25">
      <c r="A59" s="2">
        <v>60</v>
      </c>
      <c r="B59" s="9" t="s">
        <v>66</v>
      </c>
      <c r="C59" s="9" t="s">
        <v>321</v>
      </c>
      <c r="D59" s="17">
        <v>21516666</v>
      </c>
      <c r="E59" s="18" t="s">
        <v>383</v>
      </c>
      <c r="F59" s="20">
        <v>45370</v>
      </c>
      <c r="G59" s="19">
        <v>45471</v>
      </c>
      <c r="H59" s="37">
        <v>1</v>
      </c>
      <c r="I59" s="17">
        <v>21516666</v>
      </c>
      <c r="J59" s="29" t="s">
        <v>754</v>
      </c>
    </row>
    <row r="60" spans="1:10" ht="24.95" customHeight="1" x14ac:dyDescent="0.25">
      <c r="A60" s="2">
        <v>61</v>
      </c>
      <c r="B60" s="9" t="s">
        <v>67</v>
      </c>
      <c r="C60" s="9" t="s">
        <v>321</v>
      </c>
      <c r="D60" s="17">
        <v>19964800</v>
      </c>
      <c r="E60" s="18" t="s">
        <v>384</v>
      </c>
      <c r="F60" s="20">
        <v>45370</v>
      </c>
      <c r="G60" s="19">
        <v>45473</v>
      </c>
      <c r="H60" s="37">
        <v>1</v>
      </c>
      <c r="I60" s="17">
        <v>19964800</v>
      </c>
      <c r="J60" s="29" t="s">
        <v>755</v>
      </c>
    </row>
    <row r="61" spans="1:10" ht="24.95" customHeight="1" x14ac:dyDescent="0.25">
      <c r="A61" s="2">
        <v>62</v>
      </c>
      <c r="B61" s="9" t="s">
        <v>68</v>
      </c>
      <c r="C61" s="9" t="s">
        <v>321</v>
      </c>
      <c r="D61" s="17">
        <v>19365000</v>
      </c>
      <c r="E61" s="18" t="s">
        <v>385</v>
      </c>
      <c r="F61" s="20">
        <v>45372</v>
      </c>
      <c r="G61" s="19">
        <v>45463</v>
      </c>
      <c r="H61" s="37">
        <v>1</v>
      </c>
      <c r="I61" s="17">
        <v>19365000</v>
      </c>
      <c r="J61" s="30" t="s">
        <v>756</v>
      </c>
    </row>
    <row r="62" spans="1:10" ht="24.95" customHeight="1" x14ac:dyDescent="0.25">
      <c r="A62" s="2">
        <v>63</v>
      </c>
      <c r="B62" s="9" t="s">
        <v>69</v>
      </c>
      <c r="C62" s="9" t="s">
        <v>321</v>
      </c>
      <c r="D62" s="17">
        <v>27971666</v>
      </c>
      <c r="E62" s="18" t="s">
        <v>386</v>
      </c>
      <c r="F62" s="20">
        <v>45372</v>
      </c>
      <c r="G62" s="19">
        <v>45503</v>
      </c>
      <c r="H62" s="37">
        <v>1</v>
      </c>
      <c r="I62" s="17">
        <v>27971666</v>
      </c>
      <c r="J62" s="29" t="s">
        <v>757</v>
      </c>
    </row>
    <row r="63" spans="1:10" ht="24.95" customHeight="1" x14ac:dyDescent="0.25">
      <c r="A63" s="2">
        <v>64</v>
      </c>
      <c r="B63" s="9" t="s">
        <v>70</v>
      </c>
      <c r="C63" s="9" t="s">
        <v>321</v>
      </c>
      <c r="D63" s="17">
        <v>19365000</v>
      </c>
      <c r="E63" s="18" t="s">
        <v>387</v>
      </c>
      <c r="F63" s="20">
        <v>45372</v>
      </c>
      <c r="G63" s="19">
        <v>45463</v>
      </c>
      <c r="H63" s="37">
        <v>1</v>
      </c>
      <c r="I63" s="17">
        <v>19365000</v>
      </c>
      <c r="J63" s="29" t="s">
        <v>758</v>
      </c>
    </row>
    <row r="64" spans="1:10" ht="24.95" customHeight="1" x14ac:dyDescent="0.25">
      <c r="A64" s="2">
        <v>65</v>
      </c>
      <c r="B64" s="9" t="s">
        <v>71</v>
      </c>
      <c r="C64" s="9" t="s">
        <v>321</v>
      </c>
      <c r="D64" s="17">
        <v>22942500</v>
      </c>
      <c r="E64" s="18" t="s">
        <v>388</v>
      </c>
      <c r="F64" s="20">
        <v>45372</v>
      </c>
      <c r="G64" s="19">
        <v>45468</v>
      </c>
      <c r="H64" s="37">
        <v>1</v>
      </c>
      <c r="I64" s="17">
        <v>22942500</v>
      </c>
      <c r="J64" s="29" t="s">
        <v>759</v>
      </c>
    </row>
    <row r="65" spans="1:10" ht="24.95" customHeight="1" x14ac:dyDescent="0.25">
      <c r="A65" s="2">
        <v>66</v>
      </c>
      <c r="B65" s="9" t="s">
        <v>72</v>
      </c>
      <c r="C65" s="9" t="s">
        <v>321</v>
      </c>
      <c r="D65" s="17">
        <v>22942500</v>
      </c>
      <c r="E65" s="18" t="s">
        <v>389</v>
      </c>
      <c r="F65" s="20">
        <v>45372</v>
      </c>
      <c r="G65" s="19">
        <v>45468</v>
      </c>
      <c r="H65" s="37">
        <v>1</v>
      </c>
      <c r="I65" s="17">
        <v>22942500</v>
      </c>
      <c r="J65" s="29" t="s">
        <v>760</v>
      </c>
    </row>
    <row r="66" spans="1:10" ht="24.95" customHeight="1" x14ac:dyDescent="0.25">
      <c r="A66" s="2">
        <v>67</v>
      </c>
      <c r="B66" s="9" t="s">
        <v>73</v>
      </c>
      <c r="C66" s="9" t="s">
        <v>321</v>
      </c>
      <c r="D66" s="17">
        <v>10494000</v>
      </c>
      <c r="E66" s="18" t="s">
        <v>390</v>
      </c>
      <c r="F66" s="20">
        <v>45373</v>
      </c>
      <c r="G66" s="19">
        <v>45464</v>
      </c>
      <c r="H66" s="37">
        <v>1</v>
      </c>
      <c r="I66" s="17">
        <v>10494000</v>
      </c>
      <c r="J66" s="29" t="s">
        <v>761</v>
      </c>
    </row>
    <row r="67" spans="1:10" ht="24.95" customHeight="1" x14ac:dyDescent="0.25">
      <c r="A67" s="2">
        <v>68</v>
      </c>
      <c r="B67" s="9" t="s">
        <v>74</v>
      </c>
      <c r="C67" s="9" t="s">
        <v>321</v>
      </c>
      <c r="D67" s="17">
        <v>31636500</v>
      </c>
      <c r="E67" s="18" t="s">
        <v>391</v>
      </c>
      <c r="F67" s="20">
        <v>45373</v>
      </c>
      <c r="G67" s="19">
        <v>45505</v>
      </c>
      <c r="H67" s="37">
        <v>1</v>
      </c>
      <c r="I67" s="17">
        <v>31636500</v>
      </c>
      <c r="J67" s="29" t="s">
        <v>762</v>
      </c>
    </row>
    <row r="68" spans="1:10" ht="24.95" customHeight="1" x14ac:dyDescent="0.25">
      <c r="A68" s="2">
        <v>69</v>
      </c>
      <c r="B68" s="9" t="s">
        <v>75</v>
      </c>
      <c r="C68" s="9" t="s">
        <v>321</v>
      </c>
      <c r="D68" s="17">
        <v>11426800</v>
      </c>
      <c r="E68" s="18" t="s">
        <v>392</v>
      </c>
      <c r="F68" s="20">
        <v>45373</v>
      </c>
      <c r="G68" s="19">
        <v>45472</v>
      </c>
      <c r="H68" s="37">
        <v>1</v>
      </c>
      <c r="I68" s="17">
        <v>11426800</v>
      </c>
      <c r="J68" s="29" t="s">
        <v>763</v>
      </c>
    </row>
    <row r="69" spans="1:10" ht="24.95" customHeight="1" x14ac:dyDescent="0.25">
      <c r="A69" s="2">
        <v>70</v>
      </c>
      <c r="B69" s="9" t="s">
        <v>76</v>
      </c>
      <c r="C69" s="9" t="s">
        <v>321</v>
      </c>
      <c r="D69" s="17">
        <v>28980000</v>
      </c>
      <c r="E69" s="18" t="s">
        <v>342</v>
      </c>
      <c r="F69" s="20">
        <v>45378</v>
      </c>
      <c r="G69" s="19">
        <v>45499</v>
      </c>
      <c r="H69" s="37">
        <v>1</v>
      </c>
      <c r="I69" s="17">
        <v>28980000</v>
      </c>
      <c r="J69" s="29" t="s">
        <v>764</v>
      </c>
    </row>
    <row r="70" spans="1:10" ht="24.95" customHeight="1" x14ac:dyDescent="0.25">
      <c r="A70" s="2">
        <v>71</v>
      </c>
      <c r="B70" s="9" t="s">
        <v>77</v>
      </c>
      <c r="C70" s="9" t="s">
        <v>321</v>
      </c>
      <c r="D70" s="17">
        <v>11077000</v>
      </c>
      <c r="E70" s="18" t="s">
        <v>365</v>
      </c>
      <c r="F70" s="20">
        <v>45377</v>
      </c>
      <c r="G70" s="19">
        <v>45468</v>
      </c>
      <c r="H70" s="37">
        <v>1</v>
      </c>
      <c r="I70" s="17">
        <v>11077000</v>
      </c>
      <c r="J70" s="29" t="s">
        <v>765</v>
      </c>
    </row>
    <row r="71" spans="1:10" ht="24.95" customHeight="1" x14ac:dyDescent="0.25">
      <c r="A71" s="2">
        <v>72</v>
      </c>
      <c r="B71" s="9" t="s">
        <v>78</v>
      </c>
      <c r="C71" s="9" t="s">
        <v>321</v>
      </c>
      <c r="D71" s="17">
        <v>22942500</v>
      </c>
      <c r="E71" s="18" t="s">
        <v>393</v>
      </c>
      <c r="F71" s="20">
        <v>45383</v>
      </c>
      <c r="G71" s="19">
        <v>45478</v>
      </c>
      <c r="H71" s="37">
        <v>1</v>
      </c>
      <c r="I71" s="17">
        <v>22942500</v>
      </c>
      <c r="J71" s="29" t="s">
        <v>766</v>
      </c>
    </row>
    <row r="72" spans="1:10" ht="24.95" customHeight="1" x14ac:dyDescent="0.25">
      <c r="A72" s="2">
        <v>73</v>
      </c>
      <c r="B72" s="9" t="s">
        <v>79</v>
      </c>
      <c r="C72" s="9" t="s">
        <v>321</v>
      </c>
      <c r="D72" s="17">
        <v>17613000</v>
      </c>
      <c r="E72" s="18" t="s">
        <v>394</v>
      </c>
      <c r="F72" s="20">
        <v>45383</v>
      </c>
      <c r="G72" s="19">
        <v>45481</v>
      </c>
      <c r="H72" s="37">
        <v>1</v>
      </c>
      <c r="I72" s="17">
        <v>17613000</v>
      </c>
      <c r="J72" s="29" t="s">
        <v>767</v>
      </c>
    </row>
    <row r="73" spans="1:10" ht="24.95" customHeight="1" x14ac:dyDescent="0.25">
      <c r="A73" s="2">
        <v>74</v>
      </c>
      <c r="B73" s="9" t="s">
        <v>80</v>
      </c>
      <c r="C73" s="9" t="s">
        <v>321</v>
      </c>
      <c r="D73" s="17">
        <v>21735000</v>
      </c>
      <c r="E73" s="18" t="s">
        <v>395</v>
      </c>
      <c r="F73" s="20">
        <v>45384</v>
      </c>
      <c r="G73" s="19">
        <v>45491</v>
      </c>
      <c r="H73" s="37">
        <v>1</v>
      </c>
      <c r="I73" s="17">
        <v>21735000</v>
      </c>
      <c r="J73" s="29" t="s">
        <v>768</v>
      </c>
    </row>
    <row r="74" spans="1:10" ht="24.95" customHeight="1" x14ac:dyDescent="0.25">
      <c r="A74" s="2">
        <v>75</v>
      </c>
      <c r="B74" s="9" t="s">
        <v>81</v>
      </c>
      <c r="C74" s="9" t="s">
        <v>321</v>
      </c>
      <c r="D74" s="17">
        <v>18934667</v>
      </c>
      <c r="E74" s="18" t="s">
        <v>387</v>
      </c>
      <c r="F74" s="20">
        <v>45384</v>
      </c>
      <c r="G74" s="19">
        <v>45472</v>
      </c>
      <c r="H74" s="37">
        <v>1</v>
      </c>
      <c r="I74" s="17">
        <v>18934667</v>
      </c>
      <c r="J74" s="29" t="s">
        <v>769</v>
      </c>
    </row>
    <row r="75" spans="1:10" ht="24.95" customHeight="1" x14ac:dyDescent="0.25">
      <c r="A75" s="2">
        <v>76</v>
      </c>
      <c r="B75" s="9" t="s">
        <v>82</v>
      </c>
      <c r="C75" s="9" t="s">
        <v>321</v>
      </c>
      <c r="D75" s="17">
        <v>10866000</v>
      </c>
      <c r="E75" s="18" t="s">
        <v>396</v>
      </c>
      <c r="F75" s="20">
        <v>45384</v>
      </c>
      <c r="G75" s="19">
        <v>45474</v>
      </c>
      <c r="H75" s="37">
        <v>1</v>
      </c>
      <c r="I75" s="17">
        <v>10866000</v>
      </c>
      <c r="J75" s="29" t="s">
        <v>770</v>
      </c>
    </row>
    <row r="76" spans="1:10" ht="24.95" customHeight="1" x14ac:dyDescent="0.25">
      <c r="A76" s="2">
        <v>77</v>
      </c>
      <c r="B76" s="9" t="s">
        <v>83</v>
      </c>
      <c r="C76" s="9" t="s">
        <v>321</v>
      </c>
      <c r="D76" s="17">
        <v>9000000</v>
      </c>
      <c r="E76" s="18" t="s">
        <v>397</v>
      </c>
      <c r="F76" s="20">
        <v>45482</v>
      </c>
      <c r="G76" s="19">
        <v>45573</v>
      </c>
      <c r="H76" s="37">
        <v>1</v>
      </c>
      <c r="I76" s="17">
        <v>9000000</v>
      </c>
      <c r="J76" s="29" t="s">
        <v>771</v>
      </c>
    </row>
    <row r="77" spans="1:10" ht="24.95" customHeight="1" x14ac:dyDescent="0.25">
      <c r="A77" s="2">
        <v>78</v>
      </c>
      <c r="B77" s="9" t="s">
        <v>84</v>
      </c>
      <c r="C77" s="9" t="s">
        <v>321</v>
      </c>
      <c r="D77" s="17">
        <v>29000000</v>
      </c>
      <c r="E77" s="18" t="s">
        <v>398</v>
      </c>
      <c r="F77" s="20">
        <v>45387</v>
      </c>
      <c r="G77" s="19">
        <v>45503</v>
      </c>
      <c r="H77" s="37">
        <v>1</v>
      </c>
      <c r="I77" s="17">
        <v>29000000</v>
      </c>
      <c r="J77" s="29" t="s">
        <v>772</v>
      </c>
    </row>
    <row r="78" spans="1:10" ht="24.95" customHeight="1" x14ac:dyDescent="0.25">
      <c r="A78" s="2">
        <v>79</v>
      </c>
      <c r="B78" s="9" t="s">
        <v>85</v>
      </c>
      <c r="C78" s="9" t="s">
        <v>321</v>
      </c>
      <c r="D78" s="17">
        <v>25174500</v>
      </c>
      <c r="E78" s="18" t="s">
        <v>399</v>
      </c>
      <c r="F78" s="20">
        <v>45385</v>
      </c>
      <c r="G78" s="19">
        <v>45502</v>
      </c>
      <c r="H78" s="37">
        <v>1</v>
      </c>
      <c r="I78" s="17">
        <v>25174500</v>
      </c>
      <c r="J78" s="29" t="s">
        <v>773</v>
      </c>
    </row>
    <row r="79" spans="1:10" ht="24.95" customHeight="1" x14ac:dyDescent="0.25">
      <c r="A79" s="2">
        <v>80</v>
      </c>
      <c r="B79" s="9" t="s">
        <v>86</v>
      </c>
      <c r="C79" s="9" t="s">
        <v>321</v>
      </c>
      <c r="D79" s="17">
        <v>17028800</v>
      </c>
      <c r="E79" s="18" t="s">
        <v>400</v>
      </c>
      <c r="F79" s="20">
        <v>45386</v>
      </c>
      <c r="G79" s="19">
        <v>45474</v>
      </c>
      <c r="H79" s="37">
        <v>1</v>
      </c>
      <c r="I79" s="17">
        <v>17028800</v>
      </c>
      <c r="J79" s="29" t="s">
        <v>774</v>
      </c>
    </row>
    <row r="80" spans="1:10" ht="24.95" customHeight="1" x14ac:dyDescent="0.25">
      <c r="A80" s="2">
        <v>81</v>
      </c>
      <c r="B80" s="9" t="s">
        <v>87</v>
      </c>
      <c r="C80" s="9" t="s">
        <v>321</v>
      </c>
      <c r="D80" s="17">
        <v>18934667</v>
      </c>
      <c r="E80" s="18" t="s">
        <v>401</v>
      </c>
      <c r="F80" s="20">
        <v>45386</v>
      </c>
      <c r="G80" s="19">
        <v>45474</v>
      </c>
      <c r="H80" s="37">
        <v>1</v>
      </c>
      <c r="I80" s="17">
        <v>18934667</v>
      </c>
      <c r="J80" s="29" t="s">
        <v>775</v>
      </c>
    </row>
    <row r="81" spans="1:10" ht="24.95" customHeight="1" x14ac:dyDescent="0.25">
      <c r="A81" s="2">
        <v>82</v>
      </c>
      <c r="B81" s="9" t="s">
        <v>88</v>
      </c>
      <c r="C81" s="9" t="s">
        <v>321</v>
      </c>
      <c r="D81" s="17">
        <v>20000000</v>
      </c>
      <c r="E81" s="18" t="s">
        <v>402</v>
      </c>
      <c r="F81" s="20">
        <v>45387</v>
      </c>
      <c r="G81" s="19">
        <v>45467</v>
      </c>
      <c r="H81" s="37">
        <v>1</v>
      </c>
      <c r="I81" s="17">
        <v>20000000</v>
      </c>
      <c r="J81" s="29" t="s">
        <v>776</v>
      </c>
    </row>
    <row r="82" spans="1:10" ht="24.95" customHeight="1" x14ac:dyDescent="0.25">
      <c r="A82" s="2">
        <v>83</v>
      </c>
      <c r="B82" s="9" t="s">
        <v>89</v>
      </c>
      <c r="C82" s="9" t="s">
        <v>321</v>
      </c>
      <c r="D82" s="17">
        <v>21250000</v>
      </c>
      <c r="E82" s="18" t="s">
        <v>403</v>
      </c>
      <c r="F82" s="20">
        <v>45390</v>
      </c>
      <c r="G82" s="19">
        <v>45475</v>
      </c>
      <c r="H82" s="37">
        <v>1</v>
      </c>
      <c r="I82" s="17">
        <v>21250000</v>
      </c>
      <c r="J82" s="29" t="s">
        <v>777</v>
      </c>
    </row>
    <row r="83" spans="1:10" ht="24.95" customHeight="1" x14ac:dyDescent="0.25">
      <c r="A83" s="2">
        <v>84</v>
      </c>
      <c r="B83" s="10" t="s">
        <v>90</v>
      </c>
      <c r="C83" s="10" t="s">
        <v>321</v>
      </c>
      <c r="D83" s="17">
        <v>22313600</v>
      </c>
      <c r="E83" s="18" t="s">
        <v>404</v>
      </c>
      <c r="F83" s="20">
        <v>45387</v>
      </c>
      <c r="G83" s="19">
        <v>45501</v>
      </c>
      <c r="H83" s="37">
        <v>1</v>
      </c>
      <c r="I83" s="17">
        <v>22313600</v>
      </c>
      <c r="J83" s="31" t="s">
        <v>778</v>
      </c>
    </row>
    <row r="84" spans="1:10" ht="24.95" customHeight="1" x14ac:dyDescent="0.25">
      <c r="A84" s="2">
        <v>85</v>
      </c>
      <c r="B84" s="9" t="s">
        <v>91</v>
      </c>
      <c r="C84" s="9" t="s">
        <v>321</v>
      </c>
      <c r="D84" s="17">
        <v>20750000</v>
      </c>
      <c r="E84" s="18" t="s">
        <v>405</v>
      </c>
      <c r="F84" s="20">
        <v>45390</v>
      </c>
      <c r="G84" s="19">
        <v>45473</v>
      </c>
      <c r="H84" s="37">
        <v>1</v>
      </c>
      <c r="I84" s="17">
        <v>20750000</v>
      </c>
      <c r="J84" s="29" t="s">
        <v>779</v>
      </c>
    </row>
    <row r="85" spans="1:10" ht="24.95" customHeight="1" x14ac:dyDescent="0.25">
      <c r="A85" s="2">
        <v>86</v>
      </c>
      <c r="B85" s="9" t="s">
        <v>92</v>
      </c>
      <c r="C85" s="9" t="s">
        <v>321</v>
      </c>
      <c r="D85" s="17">
        <v>8745000</v>
      </c>
      <c r="E85" s="18" t="s">
        <v>406</v>
      </c>
      <c r="F85" s="20">
        <v>45390</v>
      </c>
      <c r="G85" s="19">
        <v>45465</v>
      </c>
      <c r="H85" s="37">
        <v>1</v>
      </c>
      <c r="I85" s="17">
        <v>8745000</v>
      </c>
      <c r="J85" s="29" t="s">
        <v>780</v>
      </c>
    </row>
    <row r="86" spans="1:10" ht="24.95" customHeight="1" x14ac:dyDescent="0.25">
      <c r="A86" s="2">
        <v>87</v>
      </c>
      <c r="B86" s="9" t="s">
        <v>93</v>
      </c>
      <c r="C86" s="9" t="s">
        <v>321</v>
      </c>
      <c r="D86" s="17">
        <v>51624000</v>
      </c>
      <c r="E86" s="18" t="s">
        <v>407</v>
      </c>
      <c r="F86" s="20">
        <v>45390</v>
      </c>
      <c r="G86" s="19">
        <v>45695</v>
      </c>
      <c r="H86" s="37">
        <v>1</v>
      </c>
      <c r="I86" s="17">
        <v>51624000</v>
      </c>
      <c r="J86" s="29" t="s">
        <v>781</v>
      </c>
    </row>
    <row r="87" spans="1:10" ht="24.95" customHeight="1" x14ac:dyDescent="0.25">
      <c r="A87" s="2">
        <v>88</v>
      </c>
      <c r="B87" s="9" t="s">
        <v>94</v>
      </c>
      <c r="C87" s="9" t="s">
        <v>321</v>
      </c>
      <c r="D87" s="17">
        <v>24306300</v>
      </c>
      <c r="E87" s="18" t="s">
        <v>408</v>
      </c>
      <c r="F87" s="20">
        <v>45390</v>
      </c>
      <c r="G87" s="19">
        <v>45503</v>
      </c>
      <c r="H87" s="37">
        <v>1</v>
      </c>
      <c r="I87" s="17">
        <v>24306300</v>
      </c>
      <c r="J87" s="29" t="s">
        <v>782</v>
      </c>
    </row>
    <row r="88" spans="1:10" ht="24.95" customHeight="1" x14ac:dyDescent="0.25">
      <c r="A88" s="2">
        <v>89</v>
      </c>
      <c r="B88" s="10" t="s">
        <v>95</v>
      </c>
      <c r="C88" s="10" t="s">
        <v>321</v>
      </c>
      <c r="D88" s="34">
        <v>21639500</v>
      </c>
      <c r="E88" s="35" t="s">
        <v>409</v>
      </c>
      <c r="F88" s="20">
        <v>45391</v>
      </c>
      <c r="G88" s="19">
        <v>45504</v>
      </c>
      <c r="H88" s="37">
        <v>1</v>
      </c>
      <c r="I88" s="17">
        <v>21639500</v>
      </c>
      <c r="J88" s="29" t="s">
        <v>783</v>
      </c>
    </row>
    <row r="89" spans="1:10" ht="24.95" customHeight="1" x14ac:dyDescent="0.25">
      <c r="A89" s="2">
        <v>90</v>
      </c>
      <c r="B89" s="10" t="s">
        <v>96</v>
      </c>
      <c r="C89" s="10" t="s">
        <v>325</v>
      </c>
      <c r="D89" s="34">
        <v>29998918</v>
      </c>
      <c r="E89" s="35" t="s">
        <v>410</v>
      </c>
      <c r="F89" s="20">
        <v>45390</v>
      </c>
      <c r="G89" s="19">
        <v>45419</v>
      </c>
      <c r="H89" s="37">
        <v>1</v>
      </c>
      <c r="I89" s="17">
        <v>29998918</v>
      </c>
      <c r="J89" s="30" t="s">
        <v>784</v>
      </c>
    </row>
    <row r="90" spans="1:10" ht="24.95" customHeight="1" x14ac:dyDescent="0.25">
      <c r="A90" s="3">
        <v>91</v>
      </c>
      <c r="B90" s="36" t="s">
        <v>97</v>
      </c>
      <c r="C90" s="36" t="s">
        <v>321</v>
      </c>
      <c r="D90" s="34">
        <v>17213333</v>
      </c>
      <c r="E90" s="35" t="s">
        <v>411</v>
      </c>
      <c r="F90" s="20">
        <v>45393</v>
      </c>
      <c r="G90" s="19">
        <v>45473</v>
      </c>
      <c r="H90" s="37">
        <v>1</v>
      </c>
      <c r="I90" s="17">
        <v>17213333</v>
      </c>
      <c r="J90" s="29" t="s">
        <v>785</v>
      </c>
    </row>
    <row r="91" spans="1:10" ht="24.95" customHeight="1" x14ac:dyDescent="0.25">
      <c r="A91" s="2">
        <v>92</v>
      </c>
      <c r="B91" s="9" t="s">
        <v>98</v>
      </c>
      <c r="C91" s="9" t="s">
        <v>321</v>
      </c>
      <c r="D91" s="17">
        <v>19750000</v>
      </c>
      <c r="E91" s="18" t="s">
        <v>412</v>
      </c>
      <c r="F91" s="20">
        <v>45394</v>
      </c>
      <c r="G91" s="19">
        <v>45473</v>
      </c>
      <c r="H91" s="37">
        <v>1</v>
      </c>
      <c r="I91" s="17">
        <v>19750000</v>
      </c>
      <c r="J91" s="32" t="s">
        <v>786</v>
      </c>
    </row>
    <row r="92" spans="1:10" ht="24.95" customHeight="1" x14ac:dyDescent="0.25">
      <c r="A92" s="2">
        <v>93</v>
      </c>
      <c r="B92" s="10" t="s">
        <v>99</v>
      </c>
      <c r="C92" s="10" t="s">
        <v>321</v>
      </c>
      <c r="D92" s="17">
        <v>15128500</v>
      </c>
      <c r="E92" s="18" t="s">
        <v>413</v>
      </c>
      <c r="F92" s="20">
        <v>45394</v>
      </c>
      <c r="G92" s="19">
        <v>45473</v>
      </c>
      <c r="H92" s="37">
        <v>1</v>
      </c>
      <c r="I92" s="17">
        <v>15128500</v>
      </c>
      <c r="J92" s="31" t="s">
        <v>787</v>
      </c>
    </row>
    <row r="93" spans="1:10" ht="24.95" customHeight="1" x14ac:dyDescent="0.25">
      <c r="A93" s="2">
        <v>94</v>
      </c>
      <c r="B93" s="9" t="s">
        <v>100</v>
      </c>
      <c r="C93" s="9" t="s">
        <v>321</v>
      </c>
      <c r="D93" s="17">
        <v>16998166</v>
      </c>
      <c r="E93" s="18" t="s">
        <v>414</v>
      </c>
      <c r="F93" s="20">
        <v>45394</v>
      </c>
      <c r="G93" s="19">
        <v>45473</v>
      </c>
      <c r="H93" s="37">
        <v>1</v>
      </c>
      <c r="I93" s="17">
        <v>16998166</v>
      </c>
      <c r="J93" s="32" t="s">
        <v>788</v>
      </c>
    </row>
    <row r="94" spans="1:10" ht="24.95" customHeight="1" x14ac:dyDescent="0.25">
      <c r="A94" s="2">
        <v>95</v>
      </c>
      <c r="B94" s="9" t="s">
        <v>101</v>
      </c>
      <c r="C94" s="9" t="s">
        <v>321</v>
      </c>
      <c r="D94" s="17">
        <v>23445900</v>
      </c>
      <c r="E94" s="18" t="s">
        <v>415</v>
      </c>
      <c r="F94" s="20">
        <v>45394</v>
      </c>
      <c r="G94" s="19">
        <v>45503</v>
      </c>
      <c r="H94" s="37">
        <v>1</v>
      </c>
      <c r="I94" s="17">
        <v>23445900</v>
      </c>
      <c r="J94" s="32" t="s">
        <v>789</v>
      </c>
    </row>
    <row r="95" spans="1:10" ht="24.95" customHeight="1" x14ac:dyDescent="0.25">
      <c r="A95" s="2">
        <v>96</v>
      </c>
      <c r="B95" s="9" t="s">
        <v>102</v>
      </c>
      <c r="C95" s="9" t="s">
        <v>321</v>
      </c>
      <c r="D95" s="17">
        <v>26250000</v>
      </c>
      <c r="E95" s="18" t="s">
        <v>416</v>
      </c>
      <c r="F95" s="20">
        <v>45394</v>
      </c>
      <c r="G95" s="19">
        <v>45499</v>
      </c>
      <c r="H95" s="37">
        <v>1</v>
      </c>
      <c r="I95" s="17">
        <v>26250000</v>
      </c>
      <c r="J95" s="32" t="s">
        <v>790</v>
      </c>
    </row>
    <row r="96" spans="1:10" ht="24.95" customHeight="1" x14ac:dyDescent="0.25">
      <c r="A96" s="2">
        <v>97</v>
      </c>
      <c r="B96" s="9" t="s">
        <v>103</v>
      </c>
      <c r="C96" s="9" t="s">
        <v>321</v>
      </c>
      <c r="D96" s="17">
        <v>25116000</v>
      </c>
      <c r="E96" s="18" t="s">
        <v>417</v>
      </c>
      <c r="F96" s="20">
        <v>45399</v>
      </c>
      <c r="G96" s="19">
        <v>45503</v>
      </c>
      <c r="H96" s="37">
        <v>1</v>
      </c>
      <c r="I96" s="17">
        <v>25116000</v>
      </c>
      <c r="J96" s="32" t="s">
        <v>791</v>
      </c>
    </row>
    <row r="97" spans="1:10" ht="24.95" customHeight="1" x14ac:dyDescent="0.25">
      <c r="A97" s="2">
        <v>98</v>
      </c>
      <c r="B97" s="9" t="s">
        <v>104</v>
      </c>
      <c r="C97" s="9" t="s">
        <v>321</v>
      </c>
      <c r="D97" s="17">
        <v>9211400</v>
      </c>
      <c r="E97" s="18" t="s">
        <v>418</v>
      </c>
      <c r="F97" s="20">
        <v>45394</v>
      </c>
      <c r="G97" s="19">
        <v>45473</v>
      </c>
      <c r="H97" s="37">
        <v>1</v>
      </c>
      <c r="I97" s="17">
        <v>9211400</v>
      </c>
      <c r="J97" s="32" t="s">
        <v>792</v>
      </c>
    </row>
    <row r="98" spans="1:10" ht="24.95" customHeight="1" x14ac:dyDescent="0.25">
      <c r="A98" s="2">
        <v>99</v>
      </c>
      <c r="B98" s="9" t="s">
        <v>105</v>
      </c>
      <c r="C98" s="9" t="s">
        <v>321</v>
      </c>
      <c r="D98" s="17">
        <v>9535300</v>
      </c>
      <c r="E98" s="18" t="s">
        <v>419</v>
      </c>
      <c r="F98" s="20">
        <v>45397</v>
      </c>
      <c r="G98" s="19">
        <v>45476</v>
      </c>
      <c r="H98" s="37">
        <v>1</v>
      </c>
      <c r="I98" s="17">
        <v>9535300</v>
      </c>
      <c r="J98" s="32" t="s">
        <v>793</v>
      </c>
    </row>
    <row r="99" spans="1:10" ht="24.95" customHeight="1" x14ac:dyDescent="0.25">
      <c r="A99" s="2">
        <v>100</v>
      </c>
      <c r="B99" s="9" t="s">
        <v>106</v>
      </c>
      <c r="C99" s="9" t="s">
        <v>321</v>
      </c>
      <c r="D99" s="17">
        <v>32700000</v>
      </c>
      <c r="E99" s="18" t="s">
        <v>332</v>
      </c>
      <c r="F99" s="20">
        <v>45394</v>
      </c>
      <c r="G99" s="19">
        <v>45503</v>
      </c>
      <c r="H99" s="37">
        <v>1</v>
      </c>
      <c r="I99" s="17">
        <v>32700000</v>
      </c>
      <c r="J99" s="32" t="s">
        <v>794</v>
      </c>
    </row>
    <row r="100" spans="1:10" ht="24.95" customHeight="1" x14ac:dyDescent="0.25">
      <c r="A100" s="2">
        <v>101</v>
      </c>
      <c r="B100" s="9" t="s">
        <v>107</v>
      </c>
      <c r="C100" s="9" t="s">
        <v>321</v>
      </c>
      <c r="D100" s="17">
        <v>9052500</v>
      </c>
      <c r="E100" s="18" t="s">
        <v>420</v>
      </c>
      <c r="F100" s="20">
        <v>45397</v>
      </c>
      <c r="G100" s="19">
        <v>45583</v>
      </c>
      <c r="H100" s="37">
        <v>1</v>
      </c>
      <c r="I100" s="17">
        <v>9052500</v>
      </c>
      <c r="J100" s="32" t="s">
        <v>795</v>
      </c>
    </row>
    <row r="101" spans="1:10" ht="24.95" customHeight="1" x14ac:dyDescent="0.25">
      <c r="A101" s="2">
        <v>102</v>
      </c>
      <c r="B101" s="9" t="s">
        <v>108</v>
      </c>
      <c r="C101" s="9" t="s">
        <v>321</v>
      </c>
      <c r="D101" s="17">
        <v>14286100</v>
      </c>
      <c r="E101" s="18" t="s">
        <v>421</v>
      </c>
      <c r="F101" s="20">
        <v>45400</v>
      </c>
      <c r="G101" s="19">
        <v>45473</v>
      </c>
      <c r="H101" s="37">
        <v>1</v>
      </c>
      <c r="I101" s="17">
        <v>14286100</v>
      </c>
      <c r="J101" s="32" t="s">
        <v>796</v>
      </c>
    </row>
    <row r="102" spans="1:10" ht="24.95" customHeight="1" x14ac:dyDescent="0.25">
      <c r="A102" s="2">
        <v>103</v>
      </c>
      <c r="B102" s="9" t="s">
        <v>109</v>
      </c>
      <c r="C102" s="9" t="s">
        <v>321</v>
      </c>
      <c r="D102" s="17">
        <v>17629500</v>
      </c>
      <c r="E102" s="18" t="s">
        <v>422</v>
      </c>
      <c r="F102" s="20">
        <v>45400</v>
      </c>
      <c r="G102" s="19">
        <v>45473</v>
      </c>
      <c r="H102" s="37">
        <v>1</v>
      </c>
      <c r="I102" s="17">
        <v>17629500</v>
      </c>
      <c r="J102" s="32" t="s">
        <v>797</v>
      </c>
    </row>
    <row r="103" spans="1:10" ht="24.95" customHeight="1" x14ac:dyDescent="0.25">
      <c r="A103" s="2">
        <v>104</v>
      </c>
      <c r="B103" s="9" t="s">
        <v>110</v>
      </c>
      <c r="C103" s="9" t="s">
        <v>321</v>
      </c>
      <c r="D103" s="17">
        <v>16132500</v>
      </c>
      <c r="E103" s="18" t="s">
        <v>423</v>
      </c>
      <c r="F103" s="20">
        <v>45398</v>
      </c>
      <c r="G103" s="19">
        <v>45500</v>
      </c>
      <c r="H103" s="37">
        <v>1</v>
      </c>
      <c r="I103" s="17">
        <v>16132500</v>
      </c>
      <c r="J103" s="32" t="s">
        <v>798</v>
      </c>
    </row>
    <row r="104" spans="1:10" ht="24.95" customHeight="1" x14ac:dyDescent="0.25">
      <c r="A104" s="2">
        <v>105</v>
      </c>
      <c r="B104" s="9" t="s">
        <v>111</v>
      </c>
      <c r="C104" s="9" t="s">
        <v>321</v>
      </c>
      <c r="D104" s="17">
        <v>16132500</v>
      </c>
      <c r="E104" s="18" t="s">
        <v>424</v>
      </c>
      <c r="F104" s="20">
        <v>45398</v>
      </c>
      <c r="G104" s="19">
        <v>45473</v>
      </c>
      <c r="H104" s="37">
        <v>1</v>
      </c>
      <c r="I104" s="17">
        <v>16132500</v>
      </c>
      <c r="J104" s="32" t="s">
        <v>799</v>
      </c>
    </row>
    <row r="105" spans="1:10" ht="24.95" customHeight="1" x14ac:dyDescent="0.25">
      <c r="A105" s="2">
        <v>106</v>
      </c>
      <c r="B105" s="9" t="s">
        <v>112</v>
      </c>
      <c r="C105" s="9" t="s">
        <v>321</v>
      </c>
      <c r="D105" s="17">
        <v>18112500</v>
      </c>
      <c r="E105" s="18" t="s">
        <v>425</v>
      </c>
      <c r="F105" s="20">
        <v>45398</v>
      </c>
      <c r="G105" s="19">
        <v>45473</v>
      </c>
      <c r="H105" s="37">
        <v>1</v>
      </c>
      <c r="I105" s="17">
        <v>18112500</v>
      </c>
      <c r="J105" s="32" t="s">
        <v>800</v>
      </c>
    </row>
    <row r="106" spans="1:10" ht="24.95" customHeight="1" x14ac:dyDescent="0.25">
      <c r="A106" s="2">
        <v>107</v>
      </c>
      <c r="B106" s="9" t="s">
        <v>113</v>
      </c>
      <c r="C106" s="9" t="s">
        <v>321</v>
      </c>
      <c r="D106" s="17">
        <v>15000000</v>
      </c>
      <c r="E106" s="18" t="s">
        <v>426</v>
      </c>
      <c r="F106" s="20">
        <v>45406</v>
      </c>
      <c r="G106" s="19">
        <v>45466</v>
      </c>
      <c r="H106" s="37">
        <v>1</v>
      </c>
      <c r="I106" s="17">
        <v>15000000</v>
      </c>
      <c r="J106" s="32" t="s">
        <v>801</v>
      </c>
    </row>
    <row r="107" spans="1:10" ht="24.95" customHeight="1" x14ac:dyDescent="0.25">
      <c r="A107" s="2">
        <v>108</v>
      </c>
      <c r="B107" s="9" t="s">
        <v>114</v>
      </c>
      <c r="C107" s="9" t="s">
        <v>321</v>
      </c>
      <c r="D107" s="17">
        <v>17388000</v>
      </c>
      <c r="E107" s="18" t="s">
        <v>427</v>
      </c>
      <c r="F107" s="20">
        <v>45401</v>
      </c>
      <c r="G107" s="19">
        <v>45473</v>
      </c>
      <c r="H107" s="37">
        <v>1</v>
      </c>
      <c r="I107" s="17">
        <v>17388000</v>
      </c>
      <c r="J107" s="32" t="s">
        <v>802</v>
      </c>
    </row>
    <row r="108" spans="1:10" ht="24.95" customHeight="1" x14ac:dyDescent="0.25">
      <c r="A108" s="2">
        <v>109</v>
      </c>
      <c r="B108" s="9" t="s">
        <v>115</v>
      </c>
      <c r="C108" s="9" t="s">
        <v>321</v>
      </c>
      <c r="D108" s="17">
        <v>14481800</v>
      </c>
      <c r="E108" s="18" t="s">
        <v>428</v>
      </c>
      <c r="F108" s="20">
        <v>45399</v>
      </c>
      <c r="G108" s="19">
        <v>45473</v>
      </c>
      <c r="H108" s="37">
        <v>1</v>
      </c>
      <c r="I108" s="17">
        <v>14481800</v>
      </c>
      <c r="J108" s="32" t="s">
        <v>803</v>
      </c>
    </row>
    <row r="109" spans="1:10" ht="24.95" customHeight="1" x14ac:dyDescent="0.25">
      <c r="A109" s="2">
        <v>110</v>
      </c>
      <c r="B109" s="9" t="s">
        <v>116</v>
      </c>
      <c r="C109" s="9" t="s">
        <v>321</v>
      </c>
      <c r="D109" s="17">
        <v>13979500</v>
      </c>
      <c r="E109" s="18" t="s">
        <v>429</v>
      </c>
      <c r="F109" s="20">
        <v>45400</v>
      </c>
      <c r="G109" s="19">
        <v>45473</v>
      </c>
      <c r="H109" s="37">
        <v>1</v>
      </c>
      <c r="I109" s="17">
        <v>13979500</v>
      </c>
      <c r="J109" s="32" t="s">
        <v>804</v>
      </c>
    </row>
    <row r="110" spans="1:10" ht="24.95" customHeight="1" x14ac:dyDescent="0.25">
      <c r="A110" s="2">
        <v>111</v>
      </c>
      <c r="B110" s="9" t="s">
        <v>117</v>
      </c>
      <c r="C110" s="9" t="s">
        <v>321</v>
      </c>
      <c r="D110" s="17">
        <v>24633000</v>
      </c>
      <c r="E110" s="18" t="s">
        <v>430</v>
      </c>
      <c r="F110" s="20">
        <v>45404</v>
      </c>
      <c r="G110" s="19">
        <v>45709</v>
      </c>
      <c r="H110" s="37">
        <v>1</v>
      </c>
      <c r="I110" s="17">
        <v>24633000</v>
      </c>
      <c r="J110" s="32" t="s">
        <v>805</v>
      </c>
    </row>
    <row r="111" spans="1:10" ht="24.95" customHeight="1" x14ac:dyDescent="0.25">
      <c r="A111" s="2">
        <v>112</v>
      </c>
      <c r="B111" s="9" t="s">
        <v>118</v>
      </c>
      <c r="C111" s="9" t="s">
        <v>321</v>
      </c>
      <c r="D111" s="17">
        <v>9800000</v>
      </c>
      <c r="E111" s="18" t="s">
        <v>336</v>
      </c>
      <c r="F111" s="20">
        <v>45405</v>
      </c>
      <c r="G111" s="19">
        <v>45503</v>
      </c>
      <c r="H111" s="37">
        <v>1</v>
      </c>
      <c r="I111" s="17">
        <v>9800000</v>
      </c>
      <c r="J111" s="32" t="s">
        <v>806</v>
      </c>
    </row>
    <row r="112" spans="1:10" ht="24.95" customHeight="1" x14ac:dyDescent="0.25">
      <c r="A112" s="2">
        <v>113</v>
      </c>
      <c r="B112" s="9" t="s">
        <v>119</v>
      </c>
      <c r="C112" s="9" t="s">
        <v>321</v>
      </c>
      <c r="D112" s="17">
        <v>23786400</v>
      </c>
      <c r="E112" s="18" t="s">
        <v>431</v>
      </c>
      <c r="F112" s="20">
        <v>45401</v>
      </c>
      <c r="G112" s="19">
        <v>45503</v>
      </c>
      <c r="H112" s="37">
        <v>1</v>
      </c>
      <c r="I112" s="17">
        <v>23786400</v>
      </c>
      <c r="J112" s="32" t="s">
        <v>807</v>
      </c>
    </row>
    <row r="113" spans="1:10" ht="24.95" customHeight="1" x14ac:dyDescent="0.25">
      <c r="A113" s="2">
        <v>114</v>
      </c>
      <c r="B113" s="9" t="s">
        <v>120</v>
      </c>
      <c r="C113" s="9" t="s">
        <v>321</v>
      </c>
      <c r="D113" s="17">
        <v>23553200</v>
      </c>
      <c r="E113" s="18" t="s">
        <v>432</v>
      </c>
      <c r="F113" s="20">
        <v>45401</v>
      </c>
      <c r="G113" s="19">
        <v>45502</v>
      </c>
      <c r="H113" s="37">
        <v>1</v>
      </c>
      <c r="I113" s="17">
        <v>23553200</v>
      </c>
      <c r="J113" s="32" t="s">
        <v>808</v>
      </c>
    </row>
    <row r="114" spans="1:10" ht="24.95" customHeight="1" x14ac:dyDescent="0.25">
      <c r="A114" s="2">
        <v>115</v>
      </c>
      <c r="B114" s="9" t="s">
        <v>10</v>
      </c>
      <c r="C114" s="9" t="s">
        <v>321</v>
      </c>
      <c r="D114" s="17">
        <v>23908500</v>
      </c>
      <c r="E114" s="18" t="s">
        <v>433</v>
      </c>
      <c r="F114" s="20">
        <v>45404</v>
      </c>
      <c r="G114" s="19">
        <v>45503</v>
      </c>
      <c r="H114" s="37">
        <v>1</v>
      </c>
      <c r="I114" s="17">
        <v>23908500</v>
      </c>
      <c r="J114" s="32" t="s">
        <v>809</v>
      </c>
    </row>
    <row r="115" spans="1:10" ht="24.95" customHeight="1" x14ac:dyDescent="0.25">
      <c r="A115" s="2">
        <v>116</v>
      </c>
      <c r="B115" s="9" t="s">
        <v>121</v>
      </c>
      <c r="C115" s="9" t="s">
        <v>321</v>
      </c>
      <c r="D115" s="17">
        <v>13307600</v>
      </c>
      <c r="E115" s="18" t="s">
        <v>434</v>
      </c>
      <c r="F115" s="20">
        <v>45405</v>
      </c>
      <c r="G115" s="19">
        <v>45473</v>
      </c>
      <c r="H115" s="37">
        <v>1</v>
      </c>
      <c r="I115" s="17">
        <v>13307600</v>
      </c>
      <c r="J115" s="32" t="s">
        <v>810</v>
      </c>
    </row>
    <row r="116" spans="1:10" ht="24.95" customHeight="1" x14ac:dyDescent="0.25">
      <c r="A116" s="2">
        <v>117</v>
      </c>
      <c r="B116" s="9" t="s">
        <v>122</v>
      </c>
      <c r="C116" s="9" t="s">
        <v>321</v>
      </c>
      <c r="D116" s="17">
        <v>13022000</v>
      </c>
      <c r="E116" s="18" t="s">
        <v>435</v>
      </c>
      <c r="F116" s="20">
        <v>45405</v>
      </c>
      <c r="G116" s="19">
        <v>45473</v>
      </c>
      <c r="H116" s="37">
        <v>1</v>
      </c>
      <c r="I116" s="17">
        <v>13022000</v>
      </c>
      <c r="J116" s="32" t="s">
        <v>811</v>
      </c>
    </row>
    <row r="117" spans="1:10" ht="24.95" customHeight="1" x14ac:dyDescent="0.25">
      <c r="A117" s="2">
        <v>118</v>
      </c>
      <c r="B117" s="9" t="s">
        <v>123</v>
      </c>
      <c r="C117" s="9" t="s">
        <v>321</v>
      </c>
      <c r="D117" s="17">
        <v>18133333</v>
      </c>
      <c r="E117" s="18" t="s">
        <v>436</v>
      </c>
      <c r="F117" s="20">
        <v>45405</v>
      </c>
      <c r="G117" s="19">
        <v>45473</v>
      </c>
      <c r="H117" s="37">
        <v>1</v>
      </c>
      <c r="I117" s="17">
        <v>18133333</v>
      </c>
      <c r="J117" s="32" t="s">
        <v>812</v>
      </c>
    </row>
    <row r="118" spans="1:10" ht="24.95" customHeight="1" x14ac:dyDescent="0.25">
      <c r="A118" s="2">
        <v>119</v>
      </c>
      <c r="B118" s="9" t="s">
        <v>124</v>
      </c>
      <c r="C118" s="9" t="s">
        <v>321</v>
      </c>
      <c r="D118" s="17">
        <v>23667000</v>
      </c>
      <c r="E118" s="18" t="s">
        <v>437</v>
      </c>
      <c r="F118" s="20">
        <v>45405</v>
      </c>
      <c r="G118" s="19">
        <v>45503</v>
      </c>
      <c r="H118" s="37">
        <v>1</v>
      </c>
      <c r="I118" s="17">
        <v>23667000</v>
      </c>
      <c r="J118" s="32" t="s">
        <v>813</v>
      </c>
    </row>
    <row r="119" spans="1:10" ht="24.95" customHeight="1" x14ac:dyDescent="0.25">
      <c r="A119" s="2">
        <v>120</v>
      </c>
      <c r="B119" s="10" t="s">
        <v>125</v>
      </c>
      <c r="C119" s="10" t="s">
        <v>326</v>
      </c>
      <c r="D119" s="17">
        <v>5961900</v>
      </c>
      <c r="E119" s="18" t="s">
        <v>438</v>
      </c>
      <c r="F119" s="20">
        <v>45411</v>
      </c>
      <c r="G119" s="19">
        <v>45775</v>
      </c>
      <c r="H119" s="37">
        <v>1</v>
      </c>
      <c r="I119" s="17">
        <v>5961900</v>
      </c>
      <c r="J119" s="31" t="s">
        <v>814</v>
      </c>
    </row>
    <row r="120" spans="1:10" ht="24.95" customHeight="1" x14ac:dyDescent="0.25">
      <c r="A120" s="2">
        <v>121</v>
      </c>
      <c r="B120" s="9" t="s">
        <v>126</v>
      </c>
      <c r="C120" s="9" t="s">
        <v>325</v>
      </c>
      <c r="D120" s="17">
        <v>78444182.020000011</v>
      </c>
      <c r="E120" s="18" t="s">
        <v>439</v>
      </c>
      <c r="F120" s="20">
        <v>45404</v>
      </c>
      <c r="G120" s="19">
        <v>45722</v>
      </c>
      <c r="H120" s="37">
        <v>1</v>
      </c>
      <c r="I120" s="17">
        <v>78444182.020000011</v>
      </c>
      <c r="J120" s="32" t="s">
        <v>784</v>
      </c>
    </row>
    <row r="121" spans="1:10" ht="24.95" customHeight="1" x14ac:dyDescent="0.25">
      <c r="A121" s="2">
        <v>122</v>
      </c>
      <c r="B121" s="9" t="s">
        <v>127</v>
      </c>
      <c r="C121" s="9" t="s">
        <v>325</v>
      </c>
      <c r="D121" s="17">
        <v>216183045</v>
      </c>
      <c r="E121" s="18" t="s">
        <v>440</v>
      </c>
      <c r="F121" s="20">
        <v>45404</v>
      </c>
      <c r="G121" s="19">
        <v>45617</v>
      </c>
      <c r="H121" s="37">
        <v>1</v>
      </c>
      <c r="I121" s="17">
        <v>216183045</v>
      </c>
      <c r="J121" s="32" t="s">
        <v>815</v>
      </c>
    </row>
    <row r="122" spans="1:10" ht="24.95" customHeight="1" x14ac:dyDescent="0.25">
      <c r="A122" s="2">
        <v>123</v>
      </c>
      <c r="B122" s="9" t="s">
        <v>12</v>
      </c>
      <c r="C122" s="9" t="s">
        <v>321</v>
      </c>
      <c r="D122" s="17">
        <v>18575500</v>
      </c>
      <c r="E122" s="18" t="s">
        <v>441</v>
      </c>
      <c r="F122" s="20">
        <v>45406</v>
      </c>
      <c r="G122" s="19">
        <v>45503</v>
      </c>
      <c r="H122" s="37">
        <v>1</v>
      </c>
      <c r="I122" s="17">
        <v>18575500</v>
      </c>
      <c r="J122" s="32" t="s">
        <v>816</v>
      </c>
    </row>
    <row r="123" spans="1:10" ht="24.95" customHeight="1" x14ac:dyDescent="0.25">
      <c r="A123" s="2">
        <v>124</v>
      </c>
      <c r="B123" s="9" t="s">
        <v>128</v>
      </c>
      <c r="C123" s="9" t="s">
        <v>325</v>
      </c>
      <c r="D123" s="17">
        <v>3000000</v>
      </c>
      <c r="E123" s="18" t="s">
        <v>442</v>
      </c>
      <c r="F123" s="20">
        <v>45419</v>
      </c>
      <c r="G123" s="19">
        <v>45449</v>
      </c>
      <c r="H123" s="37">
        <v>1</v>
      </c>
      <c r="I123" s="17">
        <v>3000000</v>
      </c>
      <c r="J123" s="32" t="s">
        <v>817</v>
      </c>
    </row>
    <row r="124" spans="1:10" ht="24.95" customHeight="1" x14ac:dyDescent="0.25">
      <c r="A124" s="2">
        <v>125</v>
      </c>
      <c r="B124" s="9" t="s">
        <v>129</v>
      </c>
      <c r="C124" s="9" t="s">
        <v>321</v>
      </c>
      <c r="D124" s="17">
        <v>15939000</v>
      </c>
      <c r="E124" s="18" t="s">
        <v>443</v>
      </c>
      <c r="F124" s="20">
        <v>45407</v>
      </c>
      <c r="G124" s="19">
        <v>45473</v>
      </c>
      <c r="H124" s="37">
        <v>1</v>
      </c>
      <c r="I124" s="17">
        <v>15939000</v>
      </c>
      <c r="J124" s="32" t="s">
        <v>818</v>
      </c>
    </row>
    <row r="125" spans="1:10" ht="24.95" customHeight="1" x14ac:dyDescent="0.25">
      <c r="A125" s="2">
        <v>126</v>
      </c>
      <c r="B125" s="9" t="s">
        <v>127</v>
      </c>
      <c r="C125" s="9" t="s">
        <v>325</v>
      </c>
      <c r="D125" s="17">
        <v>28279939.690000001</v>
      </c>
      <c r="E125" s="18" t="s">
        <v>444</v>
      </c>
      <c r="F125" s="19">
        <v>45406</v>
      </c>
      <c r="G125" s="19">
        <v>45737</v>
      </c>
      <c r="H125" s="37">
        <v>1</v>
      </c>
      <c r="I125" s="17">
        <v>28279939.690000001</v>
      </c>
      <c r="J125" s="32" t="s">
        <v>819</v>
      </c>
    </row>
    <row r="126" spans="1:10" ht="24.95" customHeight="1" x14ac:dyDescent="0.25">
      <c r="A126" s="2">
        <v>127</v>
      </c>
      <c r="B126" s="9" t="s">
        <v>130</v>
      </c>
      <c r="C126" s="9" t="s">
        <v>321</v>
      </c>
      <c r="D126" s="17">
        <v>13336200</v>
      </c>
      <c r="E126" s="18" t="s">
        <v>445</v>
      </c>
      <c r="F126" s="20">
        <v>45414</v>
      </c>
      <c r="G126" s="19">
        <v>45476</v>
      </c>
      <c r="H126" s="37">
        <v>1</v>
      </c>
      <c r="I126" s="17">
        <v>13336200</v>
      </c>
      <c r="J126" s="32" t="s">
        <v>820</v>
      </c>
    </row>
    <row r="127" spans="1:10" ht="24.95" customHeight="1" x14ac:dyDescent="0.25">
      <c r="A127" s="2">
        <v>128</v>
      </c>
      <c r="B127" s="9" t="s">
        <v>131</v>
      </c>
      <c r="C127" s="9" t="s">
        <v>321</v>
      </c>
      <c r="D127" s="17">
        <v>20666666</v>
      </c>
      <c r="E127" s="18" t="s">
        <v>446</v>
      </c>
      <c r="F127" s="20">
        <v>45411</v>
      </c>
      <c r="G127" s="19">
        <v>45473</v>
      </c>
      <c r="H127" s="37">
        <v>1</v>
      </c>
      <c r="I127" s="17">
        <v>20666666</v>
      </c>
      <c r="J127" s="32" t="s">
        <v>821</v>
      </c>
    </row>
    <row r="128" spans="1:10" ht="24.95" customHeight="1" x14ac:dyDescent="0.25">
      <c r="A128" s="2">
        <v>129</v>
      </c>
      <c r="B128" s="9" t="s">
        <v>132</v>
      </c>
      <c r="C128" s="9" t="s">
        <v>321</v>
      </c>
      <c r="D128" s="17">
        <v>16000000</v>
      </c>
      <c r="E128" s="18" t="s">
        <v>447</v>
      </c>
      <c r="F128" s="20">
        <v>45414</v>
      </c>
      <c r="G128" s="19">
        <v>45474</v>
      </c>
      <c r="H128" s="37">
        <v>1</v>
      </c>
      <c r="I128" s="17">
        <v>16000000</v>
      </c>
      <c r="J128" s="32" t="s">
        <v>822</v>
      </c>
    </row>
    <row r="129" spans="1:10" ht="24.95" customHeight="1" x14ac:dyDescent="0.25">
      <c r="A129" s="2">
        <v>130</v>
      </c>
      <c r="B129" s="9" t="s">
        <v>133</v>
      </c>
      <c r="C129" s="9" t="s">
        <v>321</v>
      </c>
      <c r="D129" s="17">
        <v>15663600</v>
      </c>
      <c r="E129" s="18" t="s">
        <v>448</v>
      </c>
      <c r="F129" s="20">
        <v>45415</v>
      </c>
      <c r="G129" s="19">
        <v>45472</v>
      </c>
      <c r="H129" s="37">
        <v>1</v>
      </c>
      <c r="I129" s="17">
        <v>15663600</v>
      </c>
      <c r="J129" s="32" t="s">
        <v>823</v>
      </c>
    </row>
    <row r="130" spans="1:10" ht="24.95" customHeight="1" x14ac:dyDescent="0.25">
      <c r="A130" s="2">
        <v>131</v>
      </c>
      <c r="B130" s="9" t="s">
        <v>134</v>
      </c>
      <c r="C130" s="9" t="s">
        <v>321</v>
      </c>
      <c r="D130" s="17">
        <v>10763500</v>
      </c>
      <c r="E130" s="18" t="s">
        <v>449</v>
      </c>
      <c r="F130" s="20">
        <v>45418</v>
      </c>
      <c r="G130" s="19">
        <v>45473</v>
      </c>
      <c r="H130" s="37">
        <v>1</v>
      </c>
      <c r="I130" s="17">
        <v>10763500</v>
      </c>
      <c r="J130" s="32" t="s">
        <v>824</v>
      </c>
    </row>
    <row r="131" spans="1:10" ht="24.95" customHeight="1" x14ac:dyDescent="0.25">
      <c r="A131" s="2">
        <v>132</v>
      </c>
      <c r="B131" s="9" t="s">
        <v>135</v>
      </c>
      <c r="C131" s="9" t="s">
        <v>321</v>
      </c>
      <c r="D131" s="17">
        <v>12799500</v>
      </c>
      <c r="E131" s="18" t="s">
        <v>450</v>
      </c>
      <c r="F131" s="20">
        <v>45426</v>
      </c>
      <c r="G131" s="19">
        <v>45479</v>
      </c>
      <c r="H131" s="37">
        <v>1</v>
      </c>
      <c r="I131" s="17">
        <v>12799500</v>
      </c>
      <c r="J131" s="32" t="s">
        <v>825</v>
      </c>
    </row>
    <row r="132" spans="1:10" ht="24.95" customHeight="1" x14ac:dyDescent="0.25">
      <c r="A132" s="2">
        <v>133</v>
      </c>
      <c r="B132" s="9" t="s">
        <v>136</v>
      </c>
      <c r="C132" s="9" t="s">
        <v>321</v>
      </c>
      <c r="D132" s="17">
        <v>12359600</v>
      </c>
      <c r="E132" s="18" t="s">
        <v>451</v>
      </c>
      <c r="F132" s="20">
        <v>45421</v>
      </c>
      <c r="G132" s="19">
        <v>45474</v>
      </c>
      <c r="H132" s="37">
        <v>1</v>
      </c>
      <c r="I132" s="17">
        <v>12359600</v>
      </c>
      <c r="J132" s="32" t="s">
        <v>826</v>
      </c>
    </row>
    <row r="133" spans="1:10" ht="24.95" customHeight="1" x14ac:dyDescent="0.25">
      <c r="A133" s="2">
        <v>134</v>
      </c>
      <c r="B133" s="9" t="s">
        <v>137</v>
      </c>
      <c r="C133" s="9" t="s">
        <v>321</v>
      </c>
      <c r="D133" s="17">
        <v>14875733</v>
      </c>
      <c r="E133" s="18" t="s">
        <v>452</v>
      </c>
      <c r="F133" s="20">
        <v>45427</v>
      </c>
      <c r="G133" s="19">
        <v>45503</v>
      </c>
      <c r="H133" s="37">
        <v>1</v>
      </c>
      <c r="I133" s="17">
        <v>14875733</v>
      </c>
      <c r="J133" s="32" t="s">
        <v>827</v>
      </c>
    </row>
    <row r="134" spans="1:10" ht="24.95" customHeight="1" x14ac:dyDescent="0.25">
      <c r="A134" s="2">
        <v>135</v>
      </c>
      <c r="B134" s="9" t="s">
        <v>138</v>
      </c>
      <c r="C134" s="9" t="s">
        <v>321</v>
      </c>
      <c r="D134" s="17">
        <v>14554000</v>
      </c>
      <c r="E134" s="18" t="s">
        <v>453</v>
      </c>
      <c r="F134" s="20">
        <v>45422</v>
      </c>
      <c r="G134" s="19">
        <v>45599</v>
      </c>
      <c r="H134" s="37">
        <v>1</v>
      </c>
      <c r="I134" s="17">
        <v>14554000</v>
      </c>
      <c r="J134" s="32" t="s">
        <v>828</v>
      </c>
    </row>
    <row r="135" spans="1:10" ht="24.95" customHeight="1" x14ac:dyDescent="0.25">
      <c r="A135" s="2">
        <v>136</v>
      </c>
      <c r="B135" s="9" t="s">
        <v>139</v>
      </c>
      <c r="C135" s="9" t="s">
        <v>321</v>
      </c>
      <c r="D135" s="17">
        <v>14100000</v>
      </c>
      <c r="E135" s="18" t="s">
        <v>454</v>
      </c>
      <c r="F135" s="20">
        <v>45428</v>
      </c>
      <c r="G135" s="19">
        <v>45474</v>
      </c>
      <c r="H135" s="37">
        <v>1</v>
      </c>
      <c r="I135" s="17">
        <v>14100000</v>
      </c>
      <c r="J135" s="29" t="s">
        <v>829</v>
      </c>
    </row>
    <row r="136" spans="1:10" ht="24.95" customHeight="1" x14ac:dyDescent="0.25">
      <c r="A136" s="2">
        <v>137</v>
      </c>
      <c r="B136" s="10" t="s">
        <v>140</v>
      </c>
      <c r="C136" s="10" t="s">
        <v>321</v>
      </c>
      <c r="D136" s="17">
        <v>5480200</v>
      </c>
      <c r="E136" s="18" t="s">
        <v>455</v>
      </c>
      <c r="F136" s="20">
        <v>45427</v>
      </c>
      <c r="G136" s="19">
        <v>45467</v>
      </c>
      <c r="H136" s="37">
        <v>1</v>
      </c>
      <c r="I136" s="17">
        <v>5480200</v>
      </c>
      <c r="J136" s="31" t="s">
        <v>830</v>
      </c>
    </row>
    <row r="137" spans="1:10" ht="24.95" customHeight="1" x14ac:dyDescent="0.25">
      <c r="A137" s="2">
        <v>138</v>
      </c>
      <c r="B137" s="9" t="s">
        <v>141</v>
      </c>
      <c r="C137" s="9" t="s">
        <v>321</v>
      </c>
      <c r="D137" s="17">
        <v>8452500</v>
      </c>
      <c r="E137" s="18" t="s">
        <v>456</v>
      </c>
      <c r="F137" s="20">
        <v>45439</v>
      </c>
      <c r="G137" s="19">
        <v>45474</v>
      </c>
      <c r="H137" s="37">
        <v>1</v>
      </c>
      <c r="I137" s="17">
        <v>8452500</v>
      </c>
      <c r="J137" s="29" t="s">
        <v>831</v>
      </c>
    </row>
    <row r="138" spans="1:10" ht="24.95" customHeight="1" x14ac:dyDescent="0.25">
      <c r="A138" s="2">
        <v>139</v>
      </c>
      <c r="B138" s="9" t="s">
        <v>142</v>
      </c>
      <c r="C138" s="9" t="s">
        <v>321</v>
      </c>
      <c r="D138" s="17">
        <v>15200000</v>
      </c>
      <c r="E138" s="18" t="s">
        <v>457</v>
      </c>
      <c r="F138" s="20">
        <v>45429</v>
      </c>
      <c r="G138" s="19">
        <v>45493</v>
      </c>
      <c r="H138" s="37">
        <v>1</v>
      </c>
      <c r="I138" s="17">
        <v>15200000</v>
      </c>
      <c r="J138" s="29" t="s">
        <v>832</v>
      </c>
    </row>
    <row r="139" spans="1:10" ht="24.95" customHeight="1" x14ac:dyDescent="0.25">
      <c r="A139" s="2">
        <v>140</v>
      </c>
      <c r="B139" s="9" t="s">
        <v>143</v>
      </c>
      <c r="C139" s="9" t="s">
        <v>321</v>
      </c>
      <c r="D139" s="17">
        <v>14490000</v>
      </c>
      <c r="E139" s="18" t="s">
        <v>458</v>
      </c>
      <c r="F139" s="20">
        <v>45433</v>
      </c>
      <c r="G139" s="19">
        <v>45493</v>
      </c>
      <c r="H139" s="37">
        <v>1</v>
      </c>
      <c r="I139" s="17">
        <v>14490000</v>
      </c>
      <c r="J139" s="29" t="s">
        <v>833</v>
      </c>
    </row>
    <row r="140" spans="1:10" ht="24.95" customHeight="1" x14ac:dyDescent="0.25">
      <c r="A140" s="2">
        <v>141</v>
      </c>
      <c r="B140" s="9" t="s">
        <v>144</v>
      </c>
      <c r="C140" s="9" t="s">
        <v>321</v>
      </c>
      <c r="D140" s="17">
        <v>18112500</v>
      </c>
      <c r="E140" s="18" t="s">
        <v>459</v>
      </c>
      <c r="F140" s="20">
        <v>45428</v>
      </c>
      <c r="G140" s="19">
        <v>45503</v>
      </c>
      <c r="H140" s="37">
        <v>1</v>
      </c>
      <c r="I140" s="17">
        <v>18112500</v>
      </c>
      <c r="J140" s="29" t="s">
        <v>834</v>
      </c>
    </row>
    <row r="141" spans="1:10" ht="24.95" customHeight="1" x14ac:dyDescent="0.25">
      <c r="A141" s="2">
        <v>142</v>
      </c>
      <c r="B141" s="9" t="s">
        <v>145</v>
      </c>
      <c r="C141" s="9" t="s">
        <v>321</v>
      </c>
      <c r="D141" s="17">
        <v>19200000</v>
      </c>
      <c r="E141" s="18" t="s">
        <v>460</v>
      </c>
      <c r="F141" s="20">
        <v>45432</v>
      </c>
      <c r="G141" s="19">
        <v>45504</v>
      </c>
      <c r="H141" s="37">
        <v>1</v>
      </c>
      <c r="I141" s="17">
        <v>19200000</v>
      </c>
      <c r="J141" s="29" t="s">
        <v>835</v>
      </c>
    </row>
    <row r="142" spans="1:10" ht="24.95" customHeight="1" x14ac:dyDescent="0.25">
      <c r="A142" s="2">
        <v>143</v>
      </c>
      <c r="B142" s="9" t="s">
        <v>146</v>
      </c>
      <c r="C142" s="9" t="s">
        <v>321</v>
      </c>
      <c r="D142" s="17">
        <v>17600000</v>
      </c>
      <c r="E142" s="18" t="s">
        <v>461</v>
      </c>
      <c r="F142" s="20">
        <v>45435</v>
      </c>
      <c r="G142" s="19">
        <v>45501</v>
      </c>
      <c r="H142" s="37">
        <v>1</v>
      </c>
      <c r="I142" s="17">
        <v>17600000</v>
      </c>
      <c r="J142" s="29" t="s">
        <v>836</v>
      </c>
    </row>
    <row r="143" spans="1:10" ht="24.95" customHeight="1" x14ac:dyDescent="0.25">
      <c r="A143" s="2">
        <v>144</v>
      </c>
      <c r="B143" s="9" t="s">
        <v>147</v>
      </c>
      <c r="C143" s="9" t="s">
        <v>321</v>
      </c>
      <c r="D143" s="17">
        <v>14490000</v>
      </c>
      <c r="E143" s="18" t="s">
        <v>395</v>
      </c>
      <c r="F143" s="20">
        <v>45439</v>
      </c>
      <c r="G143" s="19">
        <v>45499</v>
      </c>
      <c r="H143" s="37">
        <v>1</v>
      </c>
      <c r="I143" s="17">
        <v>14490000</v>
      </c>
      <c r="J143" s="29" t="s">
        <v>837</v>
      </c>
    </row>
    <row r="144" spans="1:10" ht="24.95" customHeight="1" x14ac:dyDescent="0.25">
      <c r="A144" s="2">
        <v>145</v>
      </c>
      <c r="B144" s="10" t="s">
        <v>148</v>
      </c>
      <c r="C144" s="10" t="s">
        <v>321</v>
      </c>
      <c r="D144" s="17">
        <v>14490000</v>
      </c>
      <c r="E144" s="18" t="s">
        <v>462</v>
      </c>
      <c r="F144" s="20">
        <v>45439</v>
      </c>
      <c r="G144" s="19">
        <v>45499</v>
      </c>
      <c r="H144" s="37">
        <v>1</v>
      </c>
      <c r="I144" s="17">
        <v>14490000</v>
      </c>
      <c r="J144" s="31" t="s">
        <v>838</v>
      </c>
    </row>
    <row r="145" spans="1:10" ht="24.95" customHeight="1" x14ac:dyDescent="0.25">
      <c r="A145" s="2">
        <v>146</v>
      </c>
      <c r="B145" s="9" t="s">
        <v>149</v>
      </c>
      <c r="C145" s="9" t="s">
        <v>321</v>
      </c>
      <c r="D145" s="17">
        <v>14362500</v>
      </c>
      <c r="E145" s="18" t="s">
        <v>463</v>
      </c>
      <c r="F145" s="20">
        <v>45436</v>
      </c>
      <c r="G145" s="19">
        <v>45511</v>
      </c>
      <c r="H145" s="37">
        <v>1</v>
      </c>
      <c r="I145" s="17">
        <v>14362500</v>
      </c>
      <c r="J145" s="29" t="s">
        <v>839</v>
      </c>
    </row>
    <row r="146" spans="1:10" ht="24.95" customHeight="1" x14ac:dyDescent="0.25">
      <c r="A146" s="2">
        <v>147</v>
      </c>
      <c r="B146" s="9" t="s">
        <v>150</v>
      </c>
      <c r="C146" s="9" t="s">
        <v>321</v>
      </c>
      <c r="D146" s="17">
        <v>14490000</v>
      </c>
      <c r="E146" s="18" t="s">
        <v>379</v>
      </c>
      <c r="F146" s="20">
        <v>45439</v>
      </c>
      <c r="G146" s="19">
        <v>45499</v>
      </c>
      <c r="H146" s="37">
        <v>1</v>
      </c>
      <c r="I146" s="17">
        <v>14490000</v>
      </c>
      <c r="J146" s="29" t="s">
        <v>840</v>
      </c>
    </row>
    <row r="147" spans="1:10" ht="24.95" customHeight="1" x14ac:dyDescent="0.25">
      <c r="A147" s="2">
        <v>148</v>
      </c>
      <c r="B147" s="9" t="s">
        <v>151</v>
      </c>
      <c r="C147" s="9" t="s">
        <v>321</v>
      </c>
      <c r="D147" s="17">
        <v>14490000</v>
      </c>
      <c r="E147" s="18" t="s">
        <v>464</v>
      </c>
      <c r="F147" s="20">
        <v>45436</v>
      </c>
      <c r="G147" s="19">
        <v>45496</v>
      </c>
      <c r="H147" s="37">
        <v>1</v>
      </c>
      <c r="I147" s="17">
        <v>14490000</v>
      </c>
      <c r="J147" s="29" t="s">
        <v>841</v>
      </c>
    </row>
    <row r="148" spans="1:10" ht="24.95" customHeight="1" x14ac:dyDescent="0.25">
      <c r="A148" s="2">
        <v>149</v>
      </c>
      <c r="B148" s="10" t="s">
        <v>152</v>
      </c>
      <c r="C148" s="10" t="s">
        <v>323</v>
      </c>
      <c r="D148" s="17">
        <v>6901710</v>
      </c>
      <c r="E148" s="18" t="s">
        <v>465</v>
      </c>
      <c r="F148" s="20">
        <v>45435</v>
      </c>
      <c r="G148" s="19">
        <v>45465</v>
      </c>
      <c r="H148" s="37">
        <v>1</v>
      </c>
      <c r="I148" s="17">
        <v>6901710</v>
      </c>
      <c r="J148" s="31" t="s">
        <v>842</v>
      </c>
    </row>
    <row r="149" spans="1:10" ht="24.95" customHeight="1" x14ac:dyDescent="0.25">
      <c r="A149" s="2">
        <v>150</v>
      </c>
      <c r="B149" s="9" t="s">
        <v>153</v>
      </c>
      <c r="C149" s="9" t="s">
        <v>326</v>
      </c>
      <c r="D149" s="17">
        <v>260000000</v>
      </c>
      <c r="E149" s="18" t="s">
        <v>466</v>
      </c>
      <c r="F149" s="20">
        <v>45449</v>
      </c>
      <c r="G149" s="19">
        <v>45782</v>
      </c>
      <c r="H149" s="37">
        <v>1</v>
      </c>
      <c r="I149" s="17">
        <v>260000000</v>
      </c>
      <c r="J149" s="29" t="s">
        <v>843</v>
      </c>
    </row>
    <row r="150" spans="1:10" ht="24.95" customHeight="1" x14ac:dyDescent="0.25">
      <c r="A150" s="2">
        <v>151</v>
      </c>
      <c r="B150" s="9" t="s">
        <v>154</v>
      </c>
      <c r="C150" s="9" t="s">
        <v>326</v>
      </c>
      <c r="D150" s="17">
        <v>3301149</v>
      </c>
      <c r="E150" s="18" t="s">
        <v>467</v>
      </c>
      <c r="F150" s="20">
        <v>45447</v>
      </c>
      <c r="G150" s="19">
        <v>45811</v>
      </c>
      <c r="H150" s="37">
        <v>0.95890410958904104</v>
      </c>
      <c r="I150" s="17">
        <v>3301149</v>
      </c>
      <c r="J150" s="29" t="s">
        <v>844</v>
      </c>
    </row>
    <row r="151" spans="1:10" ht="24.95" customHeight="1" x14ac:dyDescent="0.25">
      <c r="A151" s="2">
        <v>152</v>
      </c>
      <c r="B151" s="9" t="s">
        <v>155</v>
      </c>
      <c r="C151" s="9" t="s">
        <v>321</v>
      </c>
      <c r="D151" s="17">
        <v>4664000</v>
      </c>
      <c r="E151" s="18" t="s">
        <v>468</v>
      </c>
      <c r="F151" s="20">
        <v>45449</v>
      </c>
      <c r="G151" s="19">
        <v>45488</v>
      </c>
      <c r="H151" s="37">
        <v>1</v>
      </c>
      <c r="I151" s="17">
        <v>4664000</v>
      </c>
      <c r="J151" s="29" t="s">
        <v>845</v>
      </c>
    </row>
    <row r="152" spans="1:10" ht="24.95" customHeight="1" x14ac:dyDescent="0.25">
      <c r="A152" s="2">
        <v>153</v>
      </c>
      <c r="B152" s="9" t="s">
        <v>58</v>
      </c>
      <c r="C152" s="9" t="s">
        <v>321</v>
      </c>
      <c r="D152" s="17">
        <v>7828000</v>
      </c>
      <c r="E152" s="18" t="s">
        <v>469</v>
      </c>
      <c r="F152" s="20">
        <v>45440</v>
      </c>
      <c r="G152" s="19">
        <v>45480</v>
      </c>
      <c r="H152" s="37">
        <v>1</v>
      </c>
      <c r="I152" s="17">
        <v>7828000</v>
      </c>
      <c r="J152" s="29" t="s">
        <v>846</v>
      </c>
    </row>
    <row r="153" spans="1:10" ht="24.95" customHeight="1" x14ac:dyDescent="0.25">
      <c r="A153" s="2">
        <v>154</v>
      </c>
      <c r="B153" s="9" t="s">
        <v>156</v>
      </c>
      <c r="C153" s="9" t="s">
        <v>321</v>
      </c>
      <c r="D153" s="17">
        <v>10494000</v>
      </c>
      <c r="E153" s="18" t="s">
        <v>470</v>
      </c>
      <c r="F153" s="20">
        <v>45440</v>
      </c>
      <c r="G153" s="19">
        <v>45485</v>
      </c>
      <c r="H153" s="37">
        <v>1</v>
      </c>
      <c r="I153" s="17">
        <v>10494000</v>
      </c>
      <c r="J153" s="29" t="s">
        <v>847</v>
      </c>
    </row>
    <row r="154" spans="1:10" ht="24.95" customHeight="1" x14ac:dyDescent="0.25">
      <c r="A154" s="2">
        <v>155</v>
      </c>
      <c r="B154" s="9" t="s">
        <v>157</v>
      </c>
      <c r="C154" s="9" t="s">
        <v>321</v>
      </c>
      <c r="D154" s="17">
        <v>6996000</v>
      </c>
      <c r="E154" s="18" t="s">
        <v>471</v>
      </c>
      <c r="F154" s="20">
        <v>45440</v>
      </c>
      <c r="G154" s="19">
        <v>45500</v>
      </c>
      <c r="H154" s="37">
        <v>1</v>
      </c>
      <c r="I154" s="17">
        <v>6996000</v>
      </c>
      <c r="J154" s="29" t="s">
        <v>848</v>
      </c>
    </row>
    <row r="155" spans="1:10" ht="24.95" customHeight="1" x14ac:dyDescent="0.25">
      <c r="A155" s="2">
        <v>156</v>
      </c>
      <c r="B155" s="9" t="s">
        <v>158</v>
      </c>
      <c r="C155" s="9" t="s">
        <v>321</v>
      </c>
      <c r="D155" s="17">
        <v>13992000</v>
      </c>
      <c r="E155" s="18" t="s">
        <v>472</v>
      </c>
      <c r="F155" s="20">
        <v>45441</v>
      </c>
      <c r="G155" s="19">
        <v>45501</v>
      </c>
      <c r="H155" s="37">
        <v>1</v>
      </c>
      <c r="I155" s="17">
        <v>13992000</v>
      </c>
      <c r="J155" s="29" t="s">
        <v>849</v>
      </c>
    </row>
    <row r="156" spans="1:10" ht="24.95" customHeight="1" x14ac:dyDescent="0.25">
      <c r="A156" s="2">
        <v>157</v>
      </c>
      <c r="B156" s="9" t="s">
        <v>159</v>
      </c>
      <c r="C156" s="9" t="s">
        <v>321</v>
      </c>
      <c r="D156" s="17">
        <v>7245000</v>
      </c>
      <c r="E156" s="18" t="s">
        <v>473</v>
      </c>
      <c r="F156" s="20">
        <v>45440</v>
      </c>
      <c r="G156" s="19">
        <v>45526</v>
      </c>
      <c r="H156" s="37">
        <v>1</v>
      </c>
      <c r="I156" s="17">
        <v>7245000</v>
      </c>
      <c r="J156" s="29" t="s">
        <v>850</v>
      </c>
    </row>
    <row r="157" spans="1:10" ht="24.95" customHeight="1" x14ac:dyDescent="0.25">
      <c r="A157" s="2">
        <v>158</v>
      </c>
      <c r="B157" s="9" t="s">
        <v>160</v>
      </c>
      <c r="C157" s="9" t="s">
        <v>321</v>
      </c>
      <c r="D157" s="17">
        <v>10970100</v>
      </c>
      <c r="E157" s="18" t="s">
        <v>474</v>
      </c>
      <c r="F157" s="20">
        <v>45447</v>
      </c>
      <c r="G157" s="19">
        <v>45497</v>
      </c>
      <c r="H157" s="37">
        <v>1</v>
      </c>
      <c r="I157" s="17">
        <v>10970100</v>
      </c>
      <c r="J157" s="29" t="s">
        <v>851</v>
      </c>
    </row>
    <row r="158" spans="1:10" ht="24.95" customHeight="1" x14ac:dyDescent="0.25">
      <c r="A158" s="2">
        <v>160</v>
      </c>
      <c r="B158" s="9" t="s">
        <v>161</v>
      </c>
      <c r="C158" s="9" t="s">
        <v>323</v>
      </c>
      <c r="D158" s="17">
        <v>21467600</v>
      </c>
      <c r="E158" s="18" t="s">
        <v>475</v>
      </c>
      <c r="F158" s="20">
        <v>45440</v>
      </c>
      <c r="G158" s="19">
        <v>45804</v>
      </c>
      <c r="H158" s="37">
        <v>0.9780821917808219</v>
      </c>
      <c r="I158" s="17">
        <v>21467600</v>
      </c>
      <c r="J158" s="29" t="s">
        <v>852</v>
      </c>
    </row>
    <row r="159" spans="1:10" ht="24.95" customHeight="1" x14ac:dyDescent="0.25">
      <c r="A159" s="2">
        <v>162</v>
      </c>
      <c r="B159" s="9" t="s">
        <v>162</v>
      </c>
      <c r="C159" s="9" t="s">
        <v>324</v>
      </c>
      <c r="D159" s="17">
        <v>20000000</v>
      </c>
      <c r="E159" s="18" t="s">
        <v>476</v>
      </c>
      <c r="F159" s="20">
        <v>45540</v>
      </c>
      <c r="G159" s="19">
        <v>45904</v>
      </c>
      <c r="H159" s="37">
        <v>0.70410958904109588</v>
      </c>
      <c r="I159" s="17">
        <v>20000000</v>
      </c>
      <c r="J159" s="29" t="s">
        <v>853</v>
      </c>
    </row>
    <row r="160" spans="1:10" ht="24.95" customHeight="1" x14ac:dyDescent="0.25">
      <c r="A160" s="2">
        <v>163</v>
      </c>
      <c r="B160" s="9" t="s">
        <v>11</v>
      </c>
      <c r="C160" s="9" t="s">
        <v>321</v>
      </c>
      <c r="D160" s="17">
        <v>40215000</v>
      </c>
      <c r="E160" s="18" t="s">
        <v>477</v>
      </c>
      <c r="F160" s="20">
        <v>45502</v>
      </c>
      <c r="G160" s="19">
        <v>45714</v>
      </c>
      <c r="H160" s="37">
        <v>1</v>
      </c>
      <c r="I160" s="17">
        <v>40215000</v>
      </c>
      <c r="J160" s="29" t="s">
        <v>854</v>
      </c>
    </row>
    <row r="161" spans="1:10" ht="24.95" customHeight="1" x14ac:dyDescent="0.25">
      <c r="A161" s="2">
        <v>164</v>
      </c>
      <c r="B161" s="9" t="s">
        <v>133</v>
      </c>
      <c r="C161" s="9" t="s">
        <v>321</v>
      </c>
      <c r="D161" s="17">
        <v>51000000</v>
      </c>
      <c r="E161" s="18" t="s">
        <v>478</v>
      </c>
      <c r="F161" s="20">
        <v>45505</v>
      </c>
      <c r="G161" s="19">
        <v>45687</v>
      </c>
      <c r="H161" s="37">
        <v>1</v>
      </c>
      <c r="I161" s="17">
        <v>51000000</v>
      </c>
      <c r="J161" s="29" t="s">
        <v>855</v>
      </c>
    </row>
    <row r="162" spans="1:10" ht="24.95" customHeight="1" x14ac:dyDescent="0.25">
      <c r="A162" s="2">
        <v>165</v>
      </c>
      <c r="B162" s="9" t="s">
        <v>163</v>
      </c>
      <c r="C162" s="9" t="s">
        <v>321</v>
      </c>
      <c r="D162" s="17">
        <v>43470000</v>
      </c>
      <c r="E162" s="18" t="s">
        <v>479</v>
      </c>
      <c r="F162" s="20">
        <v>45505</v>
      </c>
      <c r="G162" s="19">
        <v>45687</v>
      </c>
      <c r="H162" s="37">
        <v>1</v>
      </c>
      <c r="I162" s="17">
        <v>43470000</v>
      </c>
      <c r="J162" s="29" t="s">
        <v>856</v>
      </c>
    </row>
    <row r="163" spans="1:10" ht="24.95" customHeight="1" x14ac:dyDescent="0.25">
      <c r="A163" s="2">
        <v>166</v>
      </c>
      <c r="B163" s="9" t="s">
        <v>85</v>
      </c>
      <c r="C163" s="9" t="s">
        <v>321</v>
      </c>
      <c r="D163" s="17">
        <v>45185000</v>
      </c>
      <c r="E163" s="18" t="s">
        <v>480</v>
      </c>
      <c r="F163" s="20">
        <v>45506</v>
      </c>
      <c r="G163" s="19">
        <v>45718</v>
      </c>
      <c r="H163" s="37">
        <v>1</v>
      </c>
      <c r="I163" s="17">
        <v>45185000</v>
      </c>
      <c r="J163" s="29" t="s">
        <v>857</v>
      </c>
    </row>
    <row r="164" spans="1:10" ht="24.95" customHeight="1" x14ac:dyDescent="0.25">
      <c r="A164" s="2">
        <v>167</v>
      </c>
      <c r="B164" s="10" t="s">
        <v>103</v>
      </c>
      <c r="C164" s="10" t="s">
        <v>321</v>
      </c>
      <c r="D164" s="34">
        <v>52500000</v>
      </c>
      <c r="E164" s="35" t="s">
        <v>481</v>
      </c>
      <c r="F164" s="20">
        <v>45506</v>
      </c>
      <c r="G164" s="20">
        <v>45718</v>
      </c>
      <c r="H164" s="37">
        <v>1</v>
      </c>
      <c r="I164" s="34">
        <v>52500000</v>
      </c>
      <c r="J164" s="31" t="s">
        <v>858</v>
      </c>
    </row>
    <row r="165" spans="1:10" ht="24.95" customHeight="1" x14ac:dyDescent="0.25">
      <c r="A165" s="2">
        <v>168</v>
      </c>
      <c r="B165" s="10" t="s">
        <v>10</v>
      </c>
      <c r="C165" s="10" t="s">
        <v>321</v>
      </c>
      <c r="D165" s="34">
        <v>50715000</v>
      </c>
      <c r="E165" s="35" t="s">
        <v>482</v>
      </c>
      <c r="F165" s="20">
        <v>45505</v>
      </c>
      <c r="G165" s="20">
        <v>45717</v>
      </c>
      <c r="H165" s="37">
        <v>1</v>
      </c>
      <c r="I165" s="34">
        <v>50715000</v>
      </c>
      <c r="J165" s="31" t="s">
        <v>859</v>
      </c>
    </row>
    <row r="166" spans="1:10" ht="24.95" customHeight="1" x14ac:dyDescent="0.25">
      <c r="A166" s="2">
        <v>169</v>
      </c>
      <c r="B166" s="10" t="s">
        <v>164</v>
      </c>
      <c r="C166" s="10" t="s">
        <v>321</v>
      </c>
      <c r="D166" s="34">
        <v>51714000</v>
      </c>
      <c r="E166" s="35" t="s">
        <v>483</v>
      </c>
      <c r="F166" s="20">
        <v>45506</v>
      </c>
      <c r="G166" s="20">
        <v>45779</v>
      </c>
      <c r="H166" s="37">
        <v>1</v>
      </c>
      <c r="I166" s="34">
        <v>51714000</v>
      </c>
      <c r="J166" s="31" t="s">
        <v>860</v>
      </c>
    </row>
    <row r="167" spans="1:10" ht="24.95" customHeight="1" x14ac:dyDescent="0.25">
      <c r="A167" s="2">
        <v>170</v>
      </c>
      <c r="B167" s="10" t="s">
        <v>122</v>
      </c>
      <c r="C167" s="10" t="s">
        <v>321</v>
      </c>
      <c r="D167" s="34">
        <v>34470000</v>
      </c>
      <c r="E167" s="35" t="s">
        <v>484</v>
      </c>
      <c r="F167" s="20">
        <v>45509</v>
      </c>
      <c r="G167" s="20">
        <v>45691</v>
      </c>
      <c r="H167" s="37">
        <v>1</v>
      </c>
      <c r="I167" s="34">
        <v>34470000</v>
      </c>
      <c r="J167" s="31" t="s">
        <v>861</v>
      </c>
    </row>
    <row r="168" spans="1:10" ht="24.95" customHeight="1" x14ac:dyDescent="0.25">
      <c r="A168" s="2">
        <v>171</v>
      </c>
      <c r="B168" s="9" t="s">
        <v>165</v>
      </c>
      <c r="C168" s="9" t="s">
        <v>321</v>
      </c>
      <c r="D168" s="17">
        <v>40000000</v>
      </c>
      <c r="E168" s="18" t="s">
        <v>485</v>
      </c>
      <c r="F168" s="20">
        <v>45509</v>
      </c>
      <c r="G168" s="19">
        <v>45661</v>
      </c>
      <c r="H168" s="37">
        <v>1</v>
      </c>
      <c r="I168" s="17">
        <v>40000000</v>
      </c>
      <c r="J168" s="29" t="s">
        <v>862</v>
      </c>
    </row>
    <row r="169" spans="1:10" ht="24.95" customHeight="1" x14ac:dyDescent="0.25">
      <c r="A169" s="2">
        <v>172</v>
      </c>
      <c r="B169" s="9" t="s">
        <v>116</v>
      </c>
      <c r="C169" s="9" t="s">
        <v>321</v>
      </c>
      <c r="D169" s="17">
        <v>31789000</v>
      </c>
      <c r="E169" s="18" t="s">
        <v>486</v>
      </c>
      <c r="F169" s="20">
        <v>45509</v>
      </c>
      <c r="G169" s="19">
        <v>45677</v>
      </c>
      <c r="H169" s="37">
        <v>1</v>
      </c>
      <c r="I169" s="17">
        <v>31789000</v>
      </c>
      <c r="J169" s="29" t="s">
        <v>863</v>
      </c>
    </row>
    <row r="170" spans="1:10" ht="24.95" customHeight="1" x14ac:dyDescent="0.25">
      <c r="A170" s="3">
        <v>173</v>
      </c>
      <c r="B170" s="11" t="s">
        <v>130</v>
      </c>
      <c r="C170" s="11" t="s">
        <v>321</v>
      </c>
      <c r="D170" s="17">
        <v>45171000</v>
      </c>
      <c r="E170" s="18" t="s">
        <v>487</v>
      </c>
      <c r="F170" s="20">
        <v>45509</v>
      </c>
      <c r="G170" s="19">
        <v>45721</v>
      </c>
      <c r="H170" s="37">
        <v>1</v>
      </c>
      <c r="I170" s="17">
        <v>45171000</v>
      </c>
      <c r="J170" s="29" t="s">
        <v>864</v>
      </c>
    </row>
    <row r="171" spans="1:10" ht="24.95" customHeight="1" x14ac:dyDescent="0.25">
      <c r="A171" s="3">
        <v>174</v>
      </c>
      <c r="B171" s="12" t="s">
        <v>94</v>
      </c>
      <c r="C171" s="9" t="s">
        <v>321</v>
      </c>
      <c r="D171" s="17">
        <v>45171000</v>
      </c>
      <c r="E171" s="18" t="s">
        <v>488</v>
      </c>
      <c r="F171" s="20">
        <v>45509</v>
      </c>
      <c r="G171" s="19">
        <v>45721</v>
      </c>
      <c r="H171" s="37">
        <v>1</v>
      </c>
      <c r="I171" s="17">
        <v>45171000</v>
      </c>
      <c r="J171" s="30" t="s">
        <v>865</v>
      </c>
    </row>
    <row r="172" spans="1:10" ht="24.95" customHeight="1" x14ac:dyDescent="0.25">
      <c r="A172" s="3">
        <v>175</v>
      </c>
      <c r="B172" s="12" t="s">
        <v>166</v>
      </c>
      <c r="C172" s="9" t="s">
        <v>321</v>
      </c>
      <c r="D172" s="17">
        <v>56000000</v>
      </c>
      <c r="E172" s="18" t="s">
        <v>489</v>
      </c>
      <c r="F172" s="21">
        <v>45509</v>
      </c>
      <c r="G172" s="19">
        <v>45721</v>
      </c>
      <c r="H172" s="37">
        <v>1</v>
      </c>
      <c r="I172" s="17">
        <v>56000000</v>
      </c>
      <c r="J172" s="30" t="s">
        <v>866</v>
      </c>
    </row>
    <row r="173" spans="1:10" ht="24.95" customHeight="1" x14ac:dyDescent="0.25">
      <c r="A173" s="4">
        <v>176</v>
      </c>
      <c r="B173" s="9" t="s">
        <v>12</v>
      </c>
      <c r="C173" s="9" t="s">
        <v>321</v>
      </c>
      <c r="D173" s="17">
        <v>40215000</v>
      </c>
      <c r="E173" s="18" t="s">
        <v>490</v>
      </c>
      <c r="F173" s="20">
        <v>45509</v>
      </c>
      <c r="G173" s="19">
        <v>45721</v>
      </c>
      <c r="H173" s="37">
        <v>1</v>
      </c>
      <c r="I173" s="17">
        <v>40215000</v>
      </c>
      <c r="J173" s="30" t="s">
        <v>867</v>
      </c>
    </row>
    <row r="174" spans="1:10" ht="24.95" customHeight="1" x14ac:dyDescent="0.25">
      <c r="A174" s="5">
        <v>177</v>
      </c>
      <c r="B174" s="13" t="s">
        <v>167</v>
      </c>
      <c r="C174" s="9" t="s">
        <v>321</v>
      </c>
      <c r="D174" s="17">
        <v>60000000</v>
      </c>
      <c r="E174" s="18" t="s">
        <v>491</v>
      </c>
      <c r="F174" s="20">
        <v>45509</v>
      </c>
      <c r="G174" s="19">
        <v>45737</v>
      </c>
      <c r="H174" s="37">
        <v>1</v>
      </c>
      <c r="I174" s="17">
        <v>60000000</v>
      </c>
      <c r="J174" s="30" t="s">
        <v>868</v>
      </c>
    </row>
    <row r="175" spans="1:10" ht="24.95" customHeight="1" x14ac:dyDescent="0.25">
      <c r="A175" s="5">
        <v>178</v>
      </c>
      <c r="B175" s="12" t="s">
        <v>99</v>
      </c>
      <c r="C175" s="9" t="s">
        <v>321</v>
      </c>
      <c r="D175" s="17">
        <v>34470000</v>
      </c>
      <c r="E175" s="18" t="s">
        <v>492</v>
      </c>
      <c r="F175" s="20">
        <v>45509</v>
      </c>
      <c r="G175" s="19">
        <v>45691</v>
      </c>
      <c r="H175" s="37">
        <v>1</v>
      </c>
      <c r="I175" s="17">
        <v>34470000</v>
      </c>
      <c r="J175" s="30" t="s">
        <v>869</v>
      </c>
    </row>
    <row r="176" spans="1:10" ht="24.95" customHeight="1" x14ac:dyDescent="0.25">
      <c r="A176" s="5">
        <v>179</v>
      </c>
      <c r="B176" s="13" t="s">
        <v>168</v>
      </c>
      <c r="C176" s="9" t="s">
        <v>321</v>
      </c>
      <c r="D176" s="17">
        <v>33512500</v>
      </c>
      <c r="E176" s="18" t="s">
        <v>493</v>
      </c>
      <c r="F176" s="22">
        <v>45512</v>
      </c>
      <c r="G176" s="19">
        <v>45689</v>
      </c>
      <c r="H176" s="37">
        <v>1</v>
      </c>
      <c r="I176" s="17">
        <v>33512500</v>
      </c>
      <c r="J176" s="30" t="s">
        <v>870</v>
      </c>
    </row>
    <row r="177" spans="1:10" ht="24.95" customHeight="1" x14ac:dyDescent="0.25">
      <c r="A177" s="5">
        <v>180</v>
      </c>
      <c r="B177" s="12" t="s">
        <v>169</v>
      </c>
      <c r="C177" s="9" t="s">
        <v>321</v>
      </c>
      <c r="D177" s="17">
        <v>40343500</v>
      </c>
      <c r="E177" s="18" t="s">
        <v>494</v>
      </c>
      <c r="F177" s="22">
        <v>45512</v>
      </c>
      <c r="G177" s="19">
        <v>45687</v>
      </c>
      <c r="H177" s="37">
        <v>1</v>
      </c>
      <c r="I177" s="17">
        <v>40343500</v>
      </c>
      <c r="J177" s="30" t="s">
        <v>871</v>
      </c>
    </row>
    <row r="178" spans="1:10" ht="24.95" customHeight="1" x14ac:dyDescent="0.25">
      <c r="A178" s="5">
        <v>181</v>
      </c>
      <c r="B178" s="13" t="s">
        <v>142</v>
      </c>
      <c r="C178" s="9" t="s">
        <v>321</v>
      </c>
      <c r="D178" s="17">
        <v>55416667</v>
      </c>
      <c r="E178" s="18" t="s">
        <v>495</v>
      </c>
      <c r="F178" s="22">
        <v>45512</v>
      </c>
      <c r="G178" s="19">
        <v>45689</v>
      </c>
      <c r="H178" s="37">
        <v>1</v>
      </c>
      <c r="I178" s="17">
        <v>55416667</v>
      </c>
      <c r="J178" s="30" t="s">
        <v>872</v>
      </c>
    </row>
    <row r="179" spans="1:10" ht="24.95" customHeight="1" x14ac:dyDescent="0.25">
      <c r="A179" s="5">
        <v>182</v>
      </c>
      <c r="B179" s="12" t="s">
        <v>45</v>
      </c>
      <c r="C179" s="9" t="s">
        <v>321</v>
      </c>
      <c r="D179" s="17">
        <v>31789000</v>
      </c>
      <c r="E179" s="18" t="s">
        <v>496</v>
      </c>
      <c r="F179" s="22">
        <v>45516</v>
      </c>
      <c r="G179" s="19">
        <v>45684</v>
      </c>
      <c r="H179" s="37">
        <v>1</v>
      </c>
      <c r="I179" s="17">
        <v>31789000</v>
      </c>
      <c r="J179" s="30" t="s">
        <v>873</v>
      </c>
    </row>
    <row r="180" spans="1:10" ht="24.95" customHeight="1" x14ac:dyDescent="0.25">
      <c r="A180" s="5">
        <v>183</v>
      </c>
      <c r="B180" s="12" t="s">
        <v>170</v>
      </c>
      <c r="C180" s="9" t="s">
        <v>321</v>
      </c>
      <c r="D180" s="17">
        <v>64000000</v>
      </c>
      <c r="E180" s="18" t="s">
        <v>497</v>
      </c>
      <c r="F180" s="22">
        <v>45513</v>
      </c>
      <c r="G180" s="19">
        <v>45756</v>
      </c>
      <c r="H180" s="37">
        <v>1</v>
      </c>
      <c r="I180" s="17">
        <v>64000000</v>
      </c>
      <c r="J180" s="30" t="s">
        <v>874</v>
      </c>
    </row>
    <row r="181" spans="1:10" ht="24.95" customHeight="1" x14ac:dyDescent="0.25">
      <c r="A181" s="5">
        <v>184</v>
      </c>
      <c r="B181" s="12" t="s">
        <v>106</v>
      </c>
      <c r="C181" s="9" t="s">
        <v>321</v>
      </c>
      <c r="D181" s="17">
        <v>45000000</v>
      </c>
      <c r="E181" s="18" t="s">
        <v>498</v>
      </c>
      <c r="F181" s="22">
        <v>45512</v>
      </c>
      <c r="G181" s="19">
        <v>45664</v>
      </c>
      <c r="H181" s="37">
        <v>1</v>
      </c>
      <c r="I181" s="17">
        <v>45000000</v>
      </c>
      <c r="J181" s="30" t="s">
        <v>875</v>
      </c>
    </row>
    <row r="182" spans="1:10" ht="24.95" customHeight="1" x14ac:dyDescent="0.25">
      <c r="A182" s="5">
        <v>185</v>
      </c>
      <c r="B182" s="12" t="s">
        <v>74</v>
      </c>
      <c r="C182" s="9" t="s">
        <v>321</v>
      </c>
      <c r="D182" s="17">
        <v>43470000</v>
      </c>
      <c r="E182" s="18" t="s">
        <v>499</v>
      </c>
      <c r="F182" s="22">
        <v>45512</v>
      </c>
      <c r="G182" s="19">
        <v>45694</v>
      </c>
      <c r="H182" s="37">
        <v>1</v>
      </c>
      <c r="I182" s="17">
        <v>43470000</v>
      </c>
      <c r="J182" s="30" t="s">
        <v>876</v>
      </c>
    </row>
    <row r="183" spans="1:10" ht="24.95" customHeight="1" x14ac:dyDescent="0.25">
      <c r="A183" s="5">
        <v>186</v>
      </c>
      <c r="B183" s="12" t="s">
        <v>171</v>
      </c>
      <c r="C183" s="9" t="s">
        <v>321</v>
      </c>
      <c r="D183" s="17">
        <v>30000000</v>
      </c>
      <c r="E183" s="18" t="s">
        <v>500</v>
      </c>
      <c r="F183" s="22">
        <v>45513</v>
      </c>
      <c r="G183" s="19">
        <v>45665</v>
      </c>
      <c r="H183" s="37">
        <v>1</v>
      </c>
      <c r="I183" s="17">
        <v>30000000</v>
      </c>
      <c r="J183" s="30" t="s">
        <v>877</v>
      </c>
    </row>
    <row r="184" spans="1:10" ht="24.95" customHeight="1" x14ac:dyDescent="0.25">
      <c r="A184" s="5">
        <v>187</v>
      </c>
      <c r="B184" s="12" t="s">
        <v>58</v>
      </c>
      <c r="C184" s="9" t="s">
        <v>321</v>
      </c>
      <c r="D184" s="17">
        <v>29355000</v>
      </c>
      <c r="E184" s="18" t="s">
        <v>501</v>
      </c>
      <c r="F184" s="22">
        <v>45519</v>
      </c>
      <c r="G184" s="19">
        <v>45671</v>
      </c>
      <c r="H184" s="37">
        <v>1</v>
      </c>
      <c r="I184" s="17">
        <v>29355000</v>
      </c>
      <c r="J184" s="30" t="s">
        <v>878</v>
      </c>
    </row>
    <row r="185" spans="1:10" ht="24.95" customHeight="1" x14ac:dyDescent="0.25">
      <c r="A185" s="5">
        <v>188</v>
      </c>
      <c r="B185" s="12" t="s">
        <v>172</v>
      </c>
      <c r="C185" s="9" t="s">
        <v>321</v>
      </c>
      <c r="D185" s="17">
        <v>41976000</v>
      </c>
      <c r="E185" s="18" t="s">
        <v>502</v>
      </c>
      <c r="F185" s="22">
        <v>45516</v>
      </c>
      <c r="G185" s="19">
        <v>45699</v>
      </c>
      <c r="H185" s="37">
        <v>1</v>
      </c>
      <c r="I185" s="17">
        <v>41976000</v>
      </c>
      <c r="J185" s="30" t="s">
        <v>879</v>
      </c>
    </row>
    <row r="186" spans="1:10" ht="24.95" customHeight="1" x14ac:dyDescent="0.25">
      <c r="A186" s="5">
        <v>189</v>
      </c>
      <c r="B186" s="12" t="s">
        <v>63</v>
      </c>
      <c r="C186" s="9" t="s">
        <v>321</v>
      </c>
      <c r="D186" s="17">
        <v>40000000</v>
      </c>
      <c r="E186" s="18" t="s">
        <v>503</v>
      </c>
      <c r="F186" s="22">
        <v>45516</v>
      </c>
      <c r="G186" s="19">
        <v>45668</v>
      </c>
      <c r="H186" s="37">
        <v>1</v>
      </c>
      <c r="I186" s="17">
        <v>40000000</v>
      </c>
      <c r="J186" s="30" t="s">
        <v>880</v>
      </c>
    </row>
    <row r="187" spans="1:10" ht="24.95" customHeight="1" x14ac:dyDescent="0.25">
      <c r="A187" s="5">
        <v>190</v>
      </c>
      <c r="B187" s="12" t="s">
        <v>173</v>
      </c>
      <c r="C187" s="9" t="s">
        <v>321</v>
      </c>
      <c r="D187" s="17">
        <v>48397500</v>
      </c>
      <c r="E187" s="18" t="s">
        <v>504</v>
      </c>
      <c r="F187" s="22">
        <v>45516</v>
      </c>
      <c r="G187" s="19">
        <v>45743</v>
      </c>
      <c r="H187" s="37">
        <v>1</v>
      </c>
      <c r="I187" s="17">
        <v>48397500</v>
      </c>
      <c r="J187" s="30" t="s">
        <v>881</v>
      </c>
    </row>
    <row r="188" spans="1:10" ht="24.95" customHeight="1" x14ac:dyDescent="0.25">
      <c r="A188" s="5">
        <v>191</v>
      </c>
      <c r="B188" s="12" t="s">
        <v>174</v>
      </c>
      <c r="C188" s="9" t="s">
        <v>321</v>
      </c>
      <c r="D188" s="17">
        <v>20988000</v>
      </c>
      <c r="E188" s="18" t="s">
        <v>505</v>
      </c>
      <c r="F188" s="22">
        <v>45516</v>
      </c>
      <c r="G188" s="19">
        <v>45698</v>
      </c>
      <c r="H188" s="37">
        <v>1</v>
      </c>
      <c r="I188" s="17">
        <v>20988000</v>
      </c>
      <c r="J188" s="30" t="s">
        <v>882</v>
      </c>
    </row>
    <row r="189" spans="1:10" ht="24.95" customHeight="1" x14ac:dyDescent="0.25">
      <c r="A189" s="5">
        <v>192</v>
      </c>
      <c r="B189" s="12" t="s">
        <v>175</v>
      </c>
      <c r="C189" s="9" t="s">
        <v>321</v>
      </c>
      <c r="D189" s="17">
        <v>15000000</v>
      </c>
      <c r="E189" s="18" t="s">
        <v>506</v>
      </c>
      <c r="F189" s="22">
        <v>45516</v>
      </c>
      <c r="G189" s="19">
        <v>45668</v>
      </c>
      <c r="H189" s="37">
        <v>1</v>
      </c>
      <c r="I189" s="17">
        <v>15000000</v>
      </c>
      <c r="J189" s="30" t="s">
        <v>883</v>
      </c>
    </row>
    <row r="190" spans="1:10" ht="24.95" customHeight="1" x14ac:dyDescent="0.25">
      <c r="A190" s="5">
        <v>193</v>
      </c>
      <c r="B190" s="13" t="s">
        <v>31</v>
      </c>
      <c r="C190" s="9" t="s">
        <v>321</v>
      </c>
      <c r="D190" s="17">
        <v>41250000</v>
      </c>
      <c r="E190" s="18" t="s">
        <v>507</v>
      </c>
      <c r="F190" s="22">
        <v>45516</v>
      </c>
      <c r="G190" s="19">
        <v>45682</v>
      </c>
      <c r="H190" s="37">
        <v>1</v>
      </c>
      <c r="I190" s="17">
        <v>41250000</v>
      </c>
      <c r="J190" s="30" t="s">
        <v>884</v>
      </c>
    </row>
    <row r="191" spans="1:10" ht="24.95" customHeight="1" x14ac:dyDescent="0.25">
      <c r="A191" s="5">
        <v>194</v>
      </c>
      <c r="B191" s="13" t="s">
        <v>28</v>
      </c>
      <c r="C191" s="9" t="s">
        <v>321</v>
      </c>
      <c r="D191" s="17">
        <v>41250000</v>
      </c>
      <c r="E191" s="18" t="s">
        <v>507</v>
      </c>
      <c r="F191" s="22">
        <v>45516</v>
      </c>
      <c r="G191" s="19">
        <v>45682</v>
      </c>
      <c r="H191" s="37">
        <v>1</v>
      </c>
      <c r="I191" s="17">
        <v>41250000</v>
      </c>
      <c r="J191" s="30" t="s">
        <v>885</v>
      </c>
    </row>
    <row r="192" spans="1:10" ht="24.95" customHeight="1" x14ac:dyDescent="0.25">
      <c r="A192" s="5">
        <v>195</v>
      </c>
      <c r="B192" s="13" t="s">
        <v>176</v>
      </c>
      <c r="C192" s="9" t="s">
        <v>321</v>
      </c>
      <c r="D192" s="17">
        <v>44266667</v>
      </c>
      <c r="E192" s="18" t="s">
        <v>508</v>
      </c>
      <c r="F192" s="22">
        <v>45519</v>
      </c>
      <c r="G192" s="19">
        <v>45687</v>
      </c>
      <c r="H192" s="37">
        <v>1</v>
      </c>
      <c r="I192" s="17">
        <v>44266667</v>
      </c>
      <c r="J192" s="30" t="s">
        <v>886</v>
      </c>
    </row>
    <row r="193" spans="1:10" ht="24.95" customHeight="1" x14ac:dyDescent="0.25">
      <c r="A193" s="5">
        <v>196</v>
      </c>
      <c r="B193" s="13" t="s">
        <v>80</v>
      </c>
      <c r="C193" s="9" t="s">
        <v>321</v>
      </c>
      <c r="D193" s="17">
        <v>40000000</v>
      </c>
      <c r="E193" s="18" t="s">
        <v>509</v>
      </c>
      <c r="F193" s="22">
        <v>45516</v>
      </c>
      <c r="G193" s="19">
        <v>45668</v>
      </c>
      <c r="H193" s="37">
        <v>1</v>
      </c>
      <c r="I193" s="17">
        <v>40000000</v>
      </c>
      <c r="J193" s="30" t="s">
        <v>887</v>
      </c>
    </row>
    <row r="194" spans="1:10" ht="24.95" customHeight="1" x14ac:dyDescent="0.25">
      <c r="A194" s="5">
        <v>197</v>
      </c>
      <c r="B194" s="13" t="s">
        <v>16</v>
      </c>
      <c r="C194" s="9" t="s">
        <v>321</v>
      </c>
      <c r="D194" s="17">
        <v>27984000</v>
      </c>
      <c r="E194" s="18" t="s">
        <v>510</v>
      </c>
      <c r="F194" s="22">
        <v>45516</v>
      </c>
      <c r="G194" s="19">
        <v>45758</v>
      </c>
      <c r="H194" s="37">
        <v>1</v>
      </c>
      <c r="I194" s="17">
        <v>27984000</v>
      </c>
      <c r="J194" s="30" t="s">
        <v>888</v>
      </c>
    </row>
    <row r="195" spans="1:10" ht="24.95" customHeight="1" x14ac:dyDescent="0.25">
      <c r="A195" s="5">
        <v>198</v>
      </c>
      <c r="B195" s="12" t="s">
        <v>177</v>
      </c>
      <c r="C195" s="9" t="s">
        <v>321</v>
      </c>
      <c r="D195" s="17">
        <v>57960000</v>
      </c>
      <c r="E195" s="18" t="s">
        <v>511</v>
      </c>
      <c r="F195" s="22">
        <v>45520</v>
      </c>
      <c r="G195" s="19">
        <v>45762</v>
      </c>
      <c r="H195" s="37">
        <v>1</v>
      </c>
      <c r="I195" s="17">
        <v>57960000</v>
      </c>
      <c r="J195" s="30" t="s">
        <v>889</v>
      </c>
    </row>
    <row r="196" spans="1:10" ht="24.95" customHeight="1" x14ac:dyDescent="0.25">
      <c r="A196" s="5">
        <v>199</v>
      </c>
      <c r="B196" s="12" t="s">
        <v>135</v>
      </c>
      <c r="C196" s="9" t="s">
        <v>321</v>
      </c>
      <c r="D196" s="17">
        <v>36225000</v>
      </c>
      <c r="E196" s="18" t="s">
        <v>512</v>
      </c>
      <c r="F196" s="22">
        <v>45518</v>
      </c>
      <c r="G196" s="19">
        <v>45670</v>
      </c>
      <c r="H196" s="37">
        <v>1</v>
      </c>
      <c r="I196" s="17">
        <v>36225000</v>
      </c>
      <c r="J196" s="30" t="s">
        <v>890</v>
      </c>
    </row>
    <row r="197" spans="1:10" ht="24.95" customHeight="1" x14ac:dyDescent="0.25">
      <c r="A197" s="5">
        <v>200</v>
      </c>
      <c r="B197" s="12" t="s">
        <v>47</v>
      </c>
      <c r="C197" s="9" t="s">
        <v>321</v>
      </c>
      <c r="D197" s="17">
        <v>38730000</v>
      </c>
      <c r="E197" s="18" t="s">
        <v>513</v>
      </c>
      <c r="F197" s="22">
        <v>45518</v>
      </c>
      <c r="G197" s="19">
        <v>45700</v>
      </c>
      <c r="H197" s="37">
        <v>1</v>
      </c>
      <c r="I197" s="17">
        <v>38730000</v>
      </c>
      <c r="J197" s="30" t="s">
        <v>891</v>
      </c>
    </row>
    <row r="198" spans="1:10" ht="24.95" customHeight="1" x14ac:dyDescent="0.25">
      <c r="A198" s="5">
        <v>201</v>
      </c>
      <c r="B198" s="12" t="s">
        <v>178</v>
      </c>
      <c r="C198" s="9" t="s">
        <v>321</v>
      </c>
      <c r="D198" s="17">
        <v>17490000</v>
      </c>
      <c r="E198" s="18" t="s">
        <v>514</v>
      </c>
      <c r="F198" s="22">
        <v>45517</v>
      </c>
      <c r="G198" s="19">
        <v>45669</v>
      </c>
      <c r="H198" s="37">
        <v>1</v>
      </c>
      <c r="I198" s="17">
        <v>17490000</v>
      </c>
      <c r="J198" s="30" t="s">
        <v>892</v>
      </c>
    </row>
    <row r="199" spans="1:10" ht="24.95" customHeight="1" x14ac:dyDescent="0.25">
      <c r="A199" s="5">
        <v>202</v>
      </c>
      <c r="B199" s="12" t="s">
        <v>179</v>
      </c>
      <c r="C199" s="9" t="s">
        <v>321</v>
      </c>
      <c r="D199" s="17">
        <v>40000000</v>
      </c>
      <c r="E199" s="18" t="s">
        <v>515</v>
      </c>
      <c r="F199" s="22">
        <v>45517</v>
      </c>
      <c r="G199" s="19">
        <v>45669</v>
      </c>
      <c r="H199" s="37">
        <v>1</v>
      </c>
      <c r="I199" s="17">
        <v>40000000</v>
      </c>
      <c r="J199" s="30" t="s">
        <v>893</v>
      </c>
    </row>
    <row r="200" spans="1:10" ht="24.95" customHeight="1" x14ac:dyDescent="0.25">
      <c r="A200" s="5">
        <v>203</v>
      </c>
      <c r="B200" s="12" t="s">
        <v>145</v>
      </c>
      <c r="C200" s="9" t="s">
        <v>321</v>
      </c>
      <c r="D200" s="17">
        <v>48000000</v>
      </c>
      <c r="E200" s="18" t="s">
        <v>516</v>
      </c>
      <c r="F200" s="22">
        <v>45518</v>
      </c>
      <c r="G200" s="19">
        <v>45701</v>
      </c>
      <c r="H200" s="37">
        <v>1</v>
      </c>
      <c r="I200" s="17">
        <v>48000000</v>
      </c>
      <c r="J200" s="30" t="s">
        <v>894</v>
      </c>
    </row>
    <row r="201" spans="1:10" ht="24.95" customHeight="1" x14ac:dyDescent="0.25">
      <c r="A201" s="5">
        <v>204</v>
      </c>
      <c r="B201" s="12" t="s">
        <v>79</v>
      </c>
      <c r="C201" s="9" t="s">
        <v>321</v>
      </c>
      <c r="D201" s="17">
        <v>29355000</v>
      </c>
      <c r="E201" s="18" t="s">
        <v>517</v>
      </c>
      <c r="F201" s="22">
        <v>45518</v>
      </c>
      <c r="G201" s="19">
        <v>45670</v>
      </c>
      <c r="H201" s="37">
        <v>1</v>
      </c>
      <c r="I201" s="17">
        <v>29355000</v>
      </c>
      <c r="J201" s="30" t="s">
        <v>895</v>
      </c>
    </row>
    <row r="202" spans="1:10" ht="24.95" customHeight="1" x14ac:dyDescent="0.25">
      <c r="A202" s="5">
        <v>205</v>
      </c>
      <c r="B202" s="12" t="s">
        <v>60</v>
      </c>
      <c r="C202" s="9" t="s">
        <v>321</v>
      </c>
      <c r="D202" s="17">
        <v>40000000</v>
      </c>
      <c r="E202" s="18" t="s">
        <v>503</v>
      </c>
      <c r="F202" s="22">
        <v>45518</v>
      </c>
      <c r="G202" s="19">
        <v>45670</v>
      </c>
      <c r="H202" s="37">
        <v>1</v>
      </c>
      <c r="I202" s="17">
        <v>40000000</v>
      </c>
      <c r="J202" s="30" t="s">
        <v>896</v>
      </c>
    </row>
    <row r="203" spans="1:10" ht="24.95" customHeight="1" x14ac:dyDescent="0.25">
      <c r="A203" s="5">
        <v>206</v>
      </c>
      <c r="B203" s="12" t="s">
        <v>124</v>
      </c>
      <c r="C203" s="9" t="s">
        <v>321</v>
      </c>
      <c r="D203" s="17">
        <v>50715000</v>
      </c>
      <c r="E203" s="18" t="s">
        <v>518</v>
      </c>
      <c r="F203" s="22">
        <v>45518</v>
      </c>
      <c r="G203" s="19">
        <v>45729</v>
      </c>
      <c r="H203" s="37">
        <v>1</v>
      </c>
      <c r="I203" s="17">
        <v>50715000</v>
      </c>
      <c r="J203" s="30" t="s">
        <v>897</v>
      </c>
    </row>
    <row r="204" spans="1:10" ht="24.95" customHeight="1" x14ac:dyDescent="0.25">
      <c r="A204" s="5">
        <v>207</v>
      </c>
      <c r="B204" s="12" t="s">
        <v>48</v>
      </c>
      <c r="C204" s="9" t="s">
        <v>321</v>
      </c>
      <c r="D204" s="17">
        <v>40000000</v>
      </c>
      <c r="E204" s="18" t="s">
        <v>519</v>
      </c>
      <c r="F204" s="22">
        <v>45518</v>
      </c>
      <c r="G204" s="19">
        <v>45670</v>
      </c>
      <c r="H204" s="37">
        <v>1</v>
      </c>
      <c r="I204" s="17">
        <v>40000000</v>
      </c>
      <c r="J204" s="30" t="s">
        <v>898</v>
      </c>
    </row>
    <row r="205" spans="1:10" ht="24.95" customHeight="1" x14ac:dyDescent="0.25">
      <c r="A205" s="5">
        <v>208</v>
      </c>
      <c r="B205" s="12" t="s">
        <v>102</v>
      </c>
      <c r="C205" s="9" t="s">
        <v>321</v>
      </c>
      <c r="D205" s="17">
        <v>41250000</v>
      </c>
      <c r="E205" s="18" t="s">
        <v>520</v>
      </c>
      <c r="F205" s="22">
        <v>45518</v>
      </c>
      <c r="G205" s="19">
        <v>45684</v>
      </c>
      <c r="H205" s="37">
        <v>1</v>
      </c>
      <c r="I205" s="17">
        <v>41250000</v>
      </c>
      <c r="J205" s="30" t="s">
        <v>899</v>
      </c>
    </row>
    <row r="206" spans="1:10" ht="24.95" customHeight="1" x14ac:dyDescent="0.25">
      <c r="A206" s="5">
        <v>209</v>
      </c>
      <c r="B206" s="12" t="s">
        <v>26</v>
      </c>
      <c r="C206" s="9" t="s">
        <v>321</v>
      </c>
      <c r="D206" s="17">
        <v>35232000</v>
      </c>
      <c r="E206" s="18" t="s">
        <v>521</v>
      </c>
      <c r="F206" s="22">
        <v>45518</v>
      </c>
      <c r="G206" s="19">
        <v>45700</v>
      </c>
      <c r="H206" s="37">
        <v>1</v>
      </c>
      <c r="I206" s="17">
        <v>35232000</v>
      </c>
      <c r="J206" s="30" t="s">
        <v>900</v>
      </c>
    </row>
    <row r="207" spans="1:10" ht="24.95" customHeight="1" x14ac:dyDescent="0.25">
      <c r="A207" s="5">
        <v>210</v>
      </c>
      <c r="B207" s="12" t="s">
        <v>131</v>
      </c>
      <c r="C207" s="9" t="s">
        <v>321</v>
      </c>
      <c r="D207" s="17">
        <v>50000000</v>
      </c>
      <c r="E207" s="18" t="s">
        <v>522</v>
      </c>
      <c r="F207" s="22">
        <v>45519</v>
      </c>
      <c r="G207" s="19">
        <v>45671</v>
      </c>
      <c r="H207" s="37">
        <v>1</v>
      </c>
      <c r="I207" s="17">
        <v>50000000</v>
      </c>
      <c r="J207" s="30" t="s">
        <v>901</v>
      </c>
    </row>
    <row r="208" spans="1:10" ht="24.95" customHeight="1" x14ac:dyDescent="0.25">
      <c r="A208" s="5">
        <v>211</v>
      </c>
      <c r="B208" s="13" t="s">
        <v>180</v>
      </c>
      <c r="C208" s="9" t="s">
        <v>321</v>
      </c>
      <c r="D208" s="17">
        <v>41538000</v>
      </c>
      <c r="E208" s="18" t="s">
        <v>523</v>
      </c>
      <c r="F208" s="22">
        <v>45518</v>
      </c>
      <c r="G208" s="19">
        <v>45691</v>
      </c>
      <c r="H208" s="37">
        <v>1</v>
      </c>
      <c r="I208" s="17">
        <v>41538000</v>
      </c>
      <c r="J208" s="30" t="s">
        <v>902</v>
      </c>
    </row>
    <row r="209" spans="1:10" ht="24.95" customHeight="1" x14ac:dyDescent="0.25">
      <c r="A209" s="5">
        <v>212</v>
      </c>
      <c r="B209" s="13" t="s">
        <v>181</v>
      </c>
      <c r="C209" s="9" t="s">
        <v>321</v>
      </c>
      <c r="D209" s="17">
        <v>18110000</v>
      </c>
      <c r="E209" s="18" t="s">
        <v>524</v>
      </c>
      <c r="F209" s="22">
        <v>45520</v>
      </c>
      <c r="G209" s="19">
        <v>45672</v>
      </c>
      <c r="H209" s="37">
        <v>1</v>
      </c>
      <c r="I209" s="17">
        <v>18110000</v>
      </c>
      <c r="J209" s="30" t="s">
        <v>903</v>
      </c>
    </row>
    <row r="210" spans="1:10" ht="24.95" customHeight="1" x14ac:dyDescent="0.25">
      <c r="A210" s="5">
        <v>213</v>
      </c>
      <c r="B210" s="12" t="s">
        <v>182</v>
      </c>
      <c r="C210" s="9" t="s">
        <v>321</v>
      </c>
      <c r="D210" s="17">
        <v>40000000</v>
      </c>
      <c r="E210" s="18" t="s">
        <v>525</v>
      </c>
      <c r="F210" s="22">
        <v>45518</v>
      </c>
      <c r="G210" s="19">
        <v>45670</v>
      </c>
      <c r="H210" s="37">
        <v>1</v>
      </c>
      <c r="I210" s="17">
        <v>40000000</v>
      </c>
      <c r="J210" s="30" t="s">
        <v>904</v>
      </c>
    </row>
    <row r="211" spans="1:10" ht="24.95" customHeight="1" x14ac:dyDescent="0.25">
      <c r="A211" s="5">
        <v>214</v>
      </c>
      <c r="B211" s="13" t="s">
        <v>46</v>
      </c>
      <c r="C211" s="9" t="s">
        <v>321</v>
      </c>
      <c r="D211" s="17">
        <v>19239000</v>
      </c>
      <c r="E211" s="18" t="s">
        <v>526</v>
      </c>
      <c r="F211" s="22">
        <v>45520</v>
      </c>
      <c r="G211" s="19">
        <v>45686</v>
      </c>
      <c r="H211" s="37">
        <v>1</v>
      </c>
      <c r="I211" s="17">
        <v>19239000</v>
      </c>
      <c r="J211" s="30" t="s">
        <v>905</v>
      </c>
    </row>
    <row r="212" spans="1:10" ht="24.95" customHeight="1" x14ac:dyDescent="0.25">
      <c r="A212" s="5">
        <v>215</v>
      </c>
      <c r="B212" s="13" t="s">
        <v>49</v>
      </c>
      <c r="C212" s="9" t="s">
        <v>321</v>
      </c>
      <c r="D212" s="17">
        <v>39847500</v>
      </c>
      <c r="E212" s="18" t="s">
        <v>527</v>
      </c>
      <c r="F212" s="22">
        <v>45520</v>
      </c>
      <c r="G212" s="19">
        <v>45686</v>
      </c>
      <c r="H212" s="37">
        <v>1</v>
      </c>
      <c r="I212" s="17">
        <v>39847500</v>
      </c>
      <c r="J212" s="30" t="s">
        <v>906</v>
      </c>
    </row>
    <row r="213" spans="1:10" ht="24.95" customHeight="1" x14ac:dyDescent="0.25">
      <c r="A213" s="5">
        <v>216</v>
      </c>
      <c r="B213" s="13" t="s">
        <v>183</v>
      </c>
      <c r="C213" s="9" t="s">
        <v>321</v>
      </c>
      <c r="D213" s="17">
        <v>32000000</v>
      </c>
      <c r="E213" s="18" t="s">
        <v>528</v>
      </c>
      <c r="F213" s="23">
        <v>45527</v>
      </c>
      <c r="G213" s="19">
        <v>45679</v>
      </c>
      <c r="H213" s="37">
        <v>1</v>
      </c>
      <c r="I213" s="17">
        <v>32000000</v>
      </c>
      <c r="J213" s="30" t="s">
        <v>907</v>
      </c>
    </row>
    <row r="214" spans="1:10" ht="24.95" customHeight="1" x14ac:dyDescent="0.25">
      <c r="A214" s="5">
        <v>217</v>
      </c>
      <c r="B214" s="12" t="s">
        <v>184</v>
      </c>
      <c r="C214" s="9" t="s">
        <v>321</v>
      </c>
      <c r="D214" s="17">
        <v>40000000</v>
      </c>
      <c r="E214" s="18" t="s">
        <v>509</v>
      </c>
      <c r="F214" s="22">
        <v>45520</v>
      </c>
      <c r="G214" s="19">
        <v>45672</v>
      </c>
      <c r="H214" s="37">
        <v>1</v>
      </c>
      <c r="I214" s="17">
        <v>40000000</v>
      </c>
      <c r="J214" s="30" t="s">
        <v>908</v>
      </c>
    </row>
    <row r="215" spans="1:10" ht="24.95" customHeight="1" x14ac:dyDescent="0.25">
      <c r="A215" s="5">
        <v>218</v>
      </c>
      <c r="B215" s="12" t="s">
        <v>109</v>
      </c>
      <c r="C215" s="9" t="s">
        <v>321</v>
      </c>
      <c r="D215" s="17">
        <v>43470000</v>
      </c>
      <c r="E215" s="18" t="s">
        <v>529</v>
      </c>
      <c r="F215" s="22">
        <v>45519</v>
      </c>
      <c r="G215" s="19">
        <v>45702</v>
      </c>
      <c r="H215" s="37">
        <v>1</v>
      </c>
      <c r="I215" s="17">
        <v>43470000</v>
      </c>
      <c r="J215" s="30" t="s">
        <v>909</v>
      </c>
    </row>
    <row r="216" spans="1:10" ht="24.95" customHeight="1" x14ac:dyDescent="0.25">
      <c r="A216" s="5">
        <v>219</v>
      </c>
      <c r="B216" s="12" t="s">
        <v>185</v>
      </c>
      <c r="C216" s="9" t="s">
        <v>321</v>
      </c>
      <c r="D216" s="17">
        <v>52470000</v>
      </c>
      <c r="E216" s="18" t="s">
        <v>530</v>
      </c>
      <c r="F216" s="22">
        <v>45519</v>
      </c>
      <c r="G216" s="19">
        <v>45746</v>
      </c>
      <c r="H216" s="37">
        <v>1</v>
      </c>
      <c r="I216" s="17">
        <v>52470000</v>
      </c>
      <c r="J216" s="30" t="s">
        <v>910</v>
      </c>
    </row>
    <row r="217" spans="1:10" ht="24.95" customHeight="1" x14ac:dyDescent="0.25">
      <c r="A217" s="5">
        <v>220</v>
      </c>
      <c r="B217" s="12" t="s">
        <v>186</v>
      </c>
      <c r="C217" s="9" t="s">
        <v>321</v>
      </c>
      <c r="D217" s="17">
        <v>40000000</v>
      </c>
      <c r="E217" s="18" t="s">
        <v>531</v>
      </c>
      <c r="F217" s="22">
        <v>45519</v>
      </c>
      <c r="G217" s="19">
        <v>45671</v>
      </c>
      <c r="H217" s="37">
        <v>1</v>
      </c>
      <c r="I217" s="17">
        <v>40000000</v>
      </c>
      <c r="J217" s="30" t="s">
        <v>911</v>
      </c>
    </row>
    <row r="218" spans="1:10" ht="24.95" customHeight="1" x14ac:dyDescent="0.25">
      <c r="A218" s="5">
        <v>221</v>
      </c>
      <c r="B218" s="12" t="s">
        <v>187</v>
      </c>
      <c r="C218" s="9" t="s">
        <v>321</v>
      </c>
      <c r="D218" s="17">
        <v>54000000</v>
      </c>
      <c r="E218" s="18" t="s">
        <v>532</v>
      </c>
      <c r="F218" s="23">
        <v>45533</v>
      </c>
      <c r="G218" s="19">
        <v>45715</v>
      </c>
      <c r="H218" s="37">
        <v>1</v>
      </c>
      <c r="I218" s="17">
        <v>54000000</v>
      </c>
      <c r="J218" s="30" t="s">
        <v>912</v>
      </c>
    </row>
    <row r="219" spans="1:10" ht="24.95" customHeight="1" x14ac:dyDescent="0.25">
      <c r="A219" s="5">
        <v>222</v>
      </c>
      <c r="B219" s="12" t="s">
        <v>87</v>
      </c>
      <c r="C219" s="9" t="s">
        <v>321</v>
      </c>
      <c r="D219" s="17">
        <v>32602500</v>
      </c>
      <c r="E219" s="18" t="s">
        <v>533</v>
      </c>
      <c r="F219" s="22">
        <v>45524</v>
      </c>
      <c r="G219" s="19">
        <v>45660</v>
      </c>
      <c r="H219" s="37">
        <v>1</v>
      </c>
      <c r="I219" s="17">
        <v>32602500</v>
      </c>
      <c r="J219" s="30" t="s">
        <v>913</v>
      </c>
    </row>
    <row r="220" spans="1:10" ht="24.95" customHeight="1" x14ac:dyDescent="0.25">
      <c r="A220" s="5">
        <v>223</v>
      </c>
      <c r="B220" s="12" t="s">
        <v>43</v>
      </c>
      <c r="C220" s="9" t="s">
        <v>321</v>
      </c>
      <c r="D220" s="17">
        <v>39847500</v>
      </c>
      <c r="E220" s="18" t="s">
        <v>534</v>
      </c>
      <c r="F220" s="22">
        <v>45518</v>
      </c>
      <c r="G220" s="19">
        <v>45684</v>
      </c>
      <c r="H220" s="37">
        <v>1</v>
      </c>
      <c r="I220" s="17">
        <v>39847500</v>
      </c>
      <c r="J220" s="30" t="s">
        <v>914</v>
      </c>
    </row>
    <row r="221" spans="1:10" ht="24.95" customHeight="1" x14ac:dyDescent="0.25">
      <c r="A221" s="5">
        <v>224</v>
      </c>
      <c r="B221" s="12" t="s">
        <v>95</v>
      </c>
      <c r="C221" s="9" t="s">
        <v>321</v>
      </c>
      <c r="D221" s="17">
        <v>34470000</v>
      </c>
      <c r="E221" s="18" t="s">
        <v>535</v>
      </c>
      <c r="F221" s="22">
        <v>45520</v>
      </c>
      <c r="G221" s="19">
        <v>45702</v>
      </c>
      <c r="H221" s="37">
        <v>1</v>
      </c>
      <c r="I221" s="17">
        <v>34470000</v>
      </c>
      <c r="J221" s="30" t="s">
        <v>915</v>
      </c>
    </row>
    <row r="222" spans="1:10" ht="24.95" customHeight="1" x14ac:dyDescent="0.25">
      <c r="A222" s="5">
        <v>225</v>
      </c>
      <c r="B222" s="12" t="s">
        <v>121</v>
      </c>
      <c r="C222" s="9" t="s">
        <v>321</v>
      </c>
      <c r="D222" s="17">
        <v>29355000</v>
      </c>
      <c r="E222" s="18" t="s">
        <v>536</v>
      </c>
      <c r="F222" s="22">
        <v>45519</v>
      </c>
      <c r="G222" s="19">
        <v>45671</v>
      </c>
      <c r="H222" s="37">
        <v>1</v>
      </c>
      <c r="I222" s="17">
        <v>29355000</v>
      </c>
      <c r="J222" s="30" t="s">
        <v>916</v>
      </c>
    </row>
    <row r="223" spans="1:10" ht="24.95" customHeight="1" x14ac:dyDescent="0.25">
      <c r="A223" s="5">
        <v>226</v>
      </c>
      <c r="B223" s="12" t="s">
        <v>188</v>
      </c>
      <c r="C223" s="9" t="s">
        <v>321</v>
      </c>
      <c r="D223" s="17">
        <v>40000000</v>
      </c>
      <c r="E223" s="18" t="s">
        <v>509</v>
      </c>
      <c r="F223" s="22">
        <v>45520</v>
      </c>
      <c r="G223" s="19">
        <v>45672</v>
      </c>
      <c r="H223" s="37">
        <v>1</v>
      </c>
      <c r="I223" s="17">
        <v>40000000</v>
      </c>
      <c r="J223" s="30" t="s">
        <v>917</v>
      </c>
    </row>
    <row r="224" spans="1:10" ht="24.95" customHeight="1" x14ac:dyDescent="0.25">
      <c r="A224" s="5">
        <v>227</v>
      </c>
      <c r="B224" s="12" t="s">
        <v>92</v>
      </c>
      <c r="C224" s="9" t="s">
        <v>321</v>
      </c>
      <c r="D224" s="17">
        <v>31482000</v>
      </c>
      <c r="E224" s="18" t="s">
        <v>537</v>
      </c>
      <c r="F224" s="22">
        <v>45520</v>
      </c>
      <c r="G224" s="19">
        <v>45793</v>
      </c>
      <c r="H224" s="37">
        <v>1</v>
      </c>
      <c r="I224" s="17">
        <v>31482000</v>
      </c>
      <c r="J224" s="30" t="s">
        <v>918</v>
      </c>
    </row>
    <row r="225" spans="1:10" ht="24.95" customHeight="1" x14ac:dyDescent="0.25">
      <c r="A225" s="5">
        <v>228</v>
      </c>
      <c r="B225" s="12" t="s">
        <v>82</v>
      </c>
      <c r="C225" s="9" t="s">
        <v>321</v>
      </c>
      <c r="D225" s="17">
        <v>19921000</v>
      </c>
      <c r="E225" s="18" t="s">
        <v>538</v>
      </c>
      <c r="F225" s="22">
        <v>45525</v>
      </c>
      <c r="G225" s="19">
        <v>45691</v>
      </c>
      <c r="H225" s="37">
        <v>1</v>
      </c>
      <c r="I225" s="17">
        <v>19921000</v>
      </c>
      <c r="J225" s="30" t="s">
        <v>919</v>
      </c>
    </row>
    <row r="226" spans="1:10" ht="24.95" customHeight="1" x14ac:dyDescent="0.25">
      <c r="A226" s="5">
        <v>229</v>
      </c>
      <c r="B226" s="12" t="s">
        <v>189</v>
      </c>
      <c r="C226" s="9" t="s">
        <v>321</v>
      </c>
      <c r="D226" s="17">
        <v>789856487</v>
      </c>
      <c r="E226" s="18" t="s">
        <v>539</v>
      </c>
      <c r="F226" s="23">
        <v>45539</v>
      </c>
      <c r="G226" s="19">
        <v>45903</v>
      </c>
      <c r="H226" s="37">
        <v>0.70684931506849313</v>
      </c>
      <c r="I226" s="17">
        <v>789856487</v>
      </c>
      <c r="J226" s="30" t="s">
        <v>920</v>
      </c>
    </row>
    <row r="227" spans="1:10" ht="24.95" customHeight="1" x14ac:dyDescent="0.25">
      <c r="A227" s="5">
        <v>230</v>
      </c>
      <c r="B227" s="14" t="s">
        <v>190</v>
      </c>
      <c r="C227" s="9" t="s">
        <v>321</v>
      </c>
      <c r="D227" s="17">
        <v>36225000</v>
      </c>
      <c r="E227" s="18" t="s">
        <v>540</v>
      </c>
      <c r="F227" s="22">
        <v>45527</v>
      </c>
      <c r="G227" s="19">
        <v>45678</v>
      </c>
      <c r="H227" s="37">
        <v>1</v>
      </c>
      <c r="I227" s="17">
        <v>36225000</v>
      </c>
      <c r="J227" s="30" t="s">
        <v>921</v>
      </c>
    </row>
    <row r="228" spans="1:10" ht="24.95" customHeight="1" x14ac:dyDescent="0.25">
      <c r="A228" s="5">
        <v>231</v>
      </c>
      <c r="B228" s="14" t="s">
        <v>107</v>
      </c>
      <c r="C228" s="9" t="s">
        <v>321</v>
      </c>
      <c r="D228" s="17">
        <v>31023000</v>
      </c>
      <c r="E228" s="18" t="s">
        <v>541</v>
      </c>
      <c r="F228" s="22">
        <v>45526</v>
      </c>
      <c r="G228" s="19">
        <v>45689</v>
      </c>
      <c r="H228" s="37">
        <v>1</v>
      </c>
      <c r="I228" s="17">
        <v>31023000</v>
      </c>
      <c r="J228" s="30" t="s">
        <v>922</v>
      </c>
    </row>
    <row r="229" spans="1:10" ht="24.95" customHeight="1" x14ac:dyDescent="0.25">
      <c r="A229" s="5">
        <v>232</v>
      </c>
      <c r="B229" s="12" t="s">
        <v>191</v>
      </c>
      <c r="C229" s="9" t="s">
        <v>321</v>
      </c>
      <c r="D229" s="17">
        <v>37191000</v>
      </c>
      <c r="E229" s="18" t="s">
        <v>542</v>
      </c>
      <c r="F229" s="22">
        <v>45531</v>
      </c>
      <c r="G229" s="19">
        <v>45686</v>
      </c>
      <c r="H229" s="37">
        <v>1</v>
      </c>
      <c r="I229" s="17">
        <v>37191000</v>
      </c>
      <c r="J229" s="30" t="s">
        <v>923</v>
      </c>
    </row>
    <row r="230" spans="1:10" ht="24.95" customHeight="1" x14ac:dyDescent="0.25">
      <c r="A230" s="5">
        <v>233</v>
      </c>
      <c r="B230" s="12" t="s">
        <v>157</v>
      </c>
      <c r="C230" s="9" t="s">
        <v>321</v>
      </c>
      <c r="D230" s="17">
        <v>17490000</v>
      </c>
      <c r="E230" s="18" t="s">
        <v>543</v>
      </c>
      <c r="F230" s="22">
        <v>45525</v>
      </c>
      <c r="G230" s="19">
        <v>45677</v>
      </c>
      <c r="H230" s="37">
        <v>1</v>
      </c>
      <c r="I230" s="17">
        <v>17490000</v>
      </c>
      <c r="J230" s="30" t="s">
        <v>924</v>
      </c>
    </row>
    <row r="231" spans="1:10" ht="24.95" customHeight="1" x14ac:dyDescent="0.25">
      <c r="A231" s="5">
        <v>234</v>
      </c>
      <c r="B231" s="12" t="s">
        <v>27</v>
      </c>
      <c r="C231" s="9" t="s">
        <v>321</v>
      </c>
      <c r="D231" s="17">
        <v>33750000</v>
      </c>
      <c r="E231" s="18" t="s">
        <v>544</v>
      </c>
      <c r="F231" s="23" t="s">
        <v>696</v>
      </c>
      <c r="G231" s="19">
        <v>45663</v>
      </c>
      <c r="H231" s="37">
        <v>1</v>
      </c>
      <c r="I231" s="17">
        <v>33750000</v>
      </c>
      <c r="J231" s="30" t="s">
        <v>925</v>
      </c>
    </row>
    <row r="232" spans="1:10" ht="24.95" customHeight="1" x14ac:dyDescent="0.25">
      <c r="A232" s="5">
        <v>235</v>
      </c>
      <c r="B232" s="12" t="s">
        <v>53</v>
      </c>
      <c r="C232" s="9" t="s">
        <v>321</v>
      </c>
      <c r="D232" s="17">
        <v>41250000</v>
      </c>
      <c r="E232" s="18" t="s">
        <v>545</v>
      </c>
      <c r="F232" s="23">
        <v>45525</v>
      </c>
      <c r="G232" s="19">
        <v>45691</v>
      </c>
      <c r="H232" s="37">
        <v>1</v>
      </c>
      <c r="I232" s="17">
        <v>41250000</v>
      </c>
      <c r="J232" s="30" t="s">
        <v>926</v>
      </c>
    </row>
    <row r="233" spans="1:10" ht="24.95" customHeight="1" x14ac:dyDescent="0.25">
      <c r="A233" s="5">
        <v>236</v>
      </c>
      <c r="B233" s="12" t="s">
        <v>147</v>
      </c>
      <c r="C233" s="9" t="s">
        <v>321</v>
      </c>
      <c r="D233" s="17">
        <v>40000000</v>
      </c>
      <c r="E233" s="18" t="s">
        <v>509</v>
      </c>
      <c r="F233" s="23">
        <v>45532</v>
      </c>
      <c r="G233" s="19">
        <v>45684</v>
      </c>
      <c r="H233" s="37">
        <v>1</v>
      </c>
      <c r="I233" s="17">
        <v>40000000</v>
      </c>
      <c r="J233" s="30" t="s">
        <v>927</v>
      </c>
    </row>
    <row r="234" spans="1:10" ht="24.95" customHeight="1" x14ac:dyDescent="0.25">
      <c r="A234" s="5">
        <v>237</v>
      </c>
      <c r="B234" s="12" t="s">
        <v>90</v>
      </c>
      <c r="C234" s="9" t="s">
        <v>321</v>
      </c>
      <c r="D234" s="17">
        <v>40007890</v>
      </c>
      <c r="E234" s="18" t="s">
        <v>546</v>
      </c>
      <c r="F234" s="22">
        <v>45526</v>
      </c>
      <c r="G234" s="19">
        <v>45747</v>
      </c>
      <c r="H234" s="37">
        <v>1</v>
      </c>
      <c r="I234" s="17">
        <v>40007890</v>
      </c>
      <c r="J234" s="30" t="s">
        <v>928</v>
      </c>
    </row>
    <row r="235" spans="1:10" ht="24.95" customHeight="1" x14ac:dyDescent="0.25">
      <c r="A235" s="5">
        <v>238</v>
      </c>
      <c r="B235" s="12" t="s">
        <v>35</v>
      </c>
      <c r="C235" s="9" t="s">
        <v>321</v>
      </c>
      <c r="D235" s="17">
        <v>33750000</v>
      </c>
      <c r="E235" s="18" t="s">
        <v>547</v>
      </c>
      <c r="F235" s="23">
        <v>45526</v>
      </c>
      <c r="G235" s="19">
        <v>45662</v>
      </c>
      <c r="H235" s="37">
        <v>1</v>
      </c>
      <c r="I235" s="17">
        <v>33750000</v>
      </c>
      <c r="J235" s="30" t="s">
        <v>929</v>
      </c>
    </row>
    <row r="236" spans="1:10" ht="24.95" customHeight="1" x14ac:dyDescent="0.25">
      <c r="A236" s="5">
        <v>239</v>
      </c>
      <c r="B236" s="12" t="s">
        <v>37</v>
      </c>
      <c r="C236" s="9" t="s">
        <v>321</v>
      </c>
      <c r="D236" s="17">
        <v>41976000</v>
      </c>
      <c r="E236" s="18" t="s">
        <v>548</v>
      </c>
      <c r="F236" s="23">
        <v>45527</v>
      </c>
      <c r="G236" s="19">
        <v>45709</v>
      </c>
      <c r="H236" s="37">
        <v>1</v>
      </c>
      <c r="I236" s="17">
        <v>41976000</v>
      </c>
      <c r="J236" s="30" t="s">
        <v>930</v>
      </c>
    </row>
    <row r="237" spans="1:10" ht="24.95" customHeight="1" x14ac:dyDescent="0.25">
      <c r="A237" s="5">
        <v>240</v>
      </c>
      <c r="B237" s="12" t="s">
        <v>44</v>
      </c>
      <c r="C237" s="9" t="s">
        <v>321</v>
      </c>
      <c r="D237" s="17">
        <v>44040000</v>
      </c>
      <c r="E237" s="18" t="s">
        <v>549</v>
      </c>
      <c r="F237" s="22">
        <v>45532</v>
      </c>
      <c r="G237" s="19">
        <v>45759</v>
      </c>
      <c r="H237" s="37">
        <v>1</v>
      </c>
      <c r="I237" s="17">
        <v>44040000</v>
      </c>
      <c r="J237" s="30" t="s">
        <v>931</v>
      </c>
    </row>
    <row r="238" spans="1:10" ht="24.95" customHeight="1" x14ac:dyDescent="0.25">
      <c r="A238" s="5">
        <v>241</v>
      </c>
      <c r="B238" s="12" t="s">
        <v>78</v>
      </c>
      <c r="C238" s="9" t="s">
        <v>321</v>
      </c>
      <c r="D238" s="17">
        <v>40000000</v>
      </c>
      <c r="E238" s="18" t="s">
        <v>509</v>
      </c>
      <c r="F238" s="22">
        <v>45527</v>
      </c>
      <c r="G238" s="19">
        <v>45679</v>
      </c>
      <c r="H238" s="37">
        <v>1</v>
      </c>
      <c r="I238" s="17">
        <v>40000000</v>
      </c>
      <c r="J238" s="30" t="s">
        <v>932</v>
      </c>
    </row>
    <row r="239" spans="1:10" ht="24.95" customHeight="1" x14ac:dyDescent="0.25">
      <c r="A239" s="5">
        <v>242</v>
      </c>
      <c r="B239" s="12" t="s">
        <v>192</v>
      </c>
      <c r="C239" s="9" t="s">
        <v>321</v>
      </c>
      <c r="D239" s="17">
        <v>55968000</v>
      </c>
      <c r="E239" s="18" t="s">
        <v>550</v>
      </c>
      <c r="F239" s="22">
        <v>45527</v>
      </c>
      <c r="G239" s="19">
        <v>45770</v>
      </c>
      <c r="H239" s="37">
        <v>1</v>
      </c>
      <c r="I239" s="17">
        <v>55968000</v>
      </c>
      <c r="J239" s="30" t="s">
        <v>933</v>
      </c>
    </row>
    <row r="240" spans="1:10" ht="24.95" customHeight="1" x14ac:dyDescent="0.25">
      <c r="A240" s="5">
        <v>243</v>
      </c>
      <c r="B240" s="12" t="s">
        <v>123</v>
      </c>
      <c r="C240" s="9" t="s">
        <v>321</v>
      </c>
      <c r="D240" s="17">
        <v>44000000</v>
      </c>
      <c r="E240" s="18" t="s">
        <v>551</v>
      </c>
      <c r="F240" s="22">
        <v>45532</v>
      </c>
      <c r="G240" s="19">
        <v>45698</v>
      </c>
      <c r="H240" s="37">
        <v>1</v>
      </c>
      <c r="I240" s="17">
        <v>44000000</v>
      </c>
      <c r="J240" s="30" t="s">
        <v>934</v>
      </c>
    </row>
    <row r="241" spans="1:10" ht="24.95" customHeight="1" x14ac:dyDescent="0.25">
      <c r="A241" s="5">
        <v>244</v>
      </c>
      <c r="B241" s="12" t="s">
        <v>193</v>
      </c>
      <c r="C241" s="9" t="s">
        <v>321</v>
      </c>
      <c r="D241" s="17">
        <v>37500000</v>
      </c>
      <c r="E241" s="18" t="s">
        <v>552</v>
      </c>
      <c r="F241" s="23">
        <v>45534</v>
      </c>
      <c r="G241" s="19">
        <v>45686</v>
      </c>
      <c r="H241" s="37">
        <v>1</v>
      </c>
      <c r="I241" s="17">
        <v>37500000</v>
      </c>
      <c r="J241" s="30" t="s">
        <v>935</v>
      </c>
    </row>
    <row r="242" spans="1:10" ht="24.95" customHeight="1" x14ac:dyDescent="0.25">
      <c r="A242" s="5">
        <v>245</v>
      </c>
      <c r="B242" s="12" t="s">
        <v>84</v>
      </c>
      <c r="C242" s="9" t="s">
        <v>321</v>
      </c>
      <c r="D242" s="17">
        <v>41250000</v>
      </c>
      <c r="E242" s="18" t="s">
        <v>553</v>
      </c>
      <c r="F242" s="22">
        <v>45530</v>
      </c>
      <c r="G242" s="19">
        <v>45696</v>
      </c>
      <c r="H242" s="37">
        <v>1</v>
      </c>
      <c r="I242" s="17">
        <v>41250000</v>
      </c>
      <c r="J242" s="30" t="s">
        <v>936</v>
      </c>
    </row>
    <row r="243" spans="1:10" ht="24.95" customHeight="1" x14ac:dyDescent="0.25">
      <c r="A243" s="5">
        <v>246</v>
      </c>
      <c r="B243" s="12" t="s">
        <v>36</v>
      </c>
      <c r="C243" s="9" t="s">
        <v>321</v>
      </c>
      <c r="D243" s="17">
        <v>39847500</v>
      </c>
      <c r="E243" s="18" t="s">
        <v>554</v>
      </c>
      <c r="F243" s="24" t="s">
        <v>697</v>
      </c>
      <c r="G243" s="19">
        <v>45699</v>
      </c>
      <c r="H243" s="37">
        <v>1</v>
      </c>
      <c r="I243" s="17">
        <v>39847500</v>
      </c>
      <c r="J243" s="30" t="s">
        <v>937</v>
      </c>
    </row>
    <row r="244" spans="1:10" ht="24.95" customHeight="1" x14ac:dyDescent="0.25">
      <c r="A244" s="5">
        <v>247</v>
      </c>
      <c r="B244" s="12" t="s">
        <v>89</v>
      </c>
      <c r="C244" s="9" t="s">
        <v>321</v>
      </c>
      <c r="D244" s="17">
        <v>41250000</v>
      </c>
      <c r="E244" s="18" t="s">
        <v>555</v>
      </c>
      <c r="F244" s="23">
        <v>45531</v>
      </c>
      <c r="G244" s="19">
        <v>45697</v>
      </c>
      <c r="H244" s="37">
        <v>1</v>
      </c>
      <c r="I244" s="17">
        <v>41250000</v>
      </c>
      <c r="J244" s="30" t="s">
        <v>938</v>
      </c>
    </row>
    <row r="245" spans="1:10" ht="24.95" customHeight="1" x14ac:dyDescent="0.25">
      <c r="A245" s="5">
        <v>248</v>
      </c>
      <c r="B245" s="12" t="s">
        <v>194</v>
      </c>
      <c r="C245" s="9" t="s">
        <v>321</v>
      </c>
      <c r="D245" s="17">
        <v>28725000</v>
      </c>
      <c r="E245" s="18" t="s">
        <v>556</v>
      </c>
      <c r="F245" s="23">
        <v>45531</v>
      </c>
      <c r="G245" s="19">
        <v>45683</v>
      </c>
      <c r="H245" s="37">
        <v>1</v>
      </c>
      <c r="I245" s="17">
        <v>28725000</v>
      </c>
      <c r="J245" s="30" t="s">
        <v>939</v>
      </c>
    </row>
    <row r="246" spans="1:10" ht="24.95" customHeight="1" x14ac:dyDescent="0.25">
      <c r="A246" s="5">
        <v>249</v>
      </c>
      <c r="B246" s="13" t="s">
        <v>195</v>
      </c>
      <c r="C246" s="9" t="s">
        <v>321</v>
      </c>
      <c r="D246" s="17">
        <v>43470000</v>
      </c>
      <c r="E246" s="18" t="s">
        <v>557</v>
      </c>
      <c r="F246" s="23">
        <v>45532</v>
      </c>
      <c r="G246" s="19">
        <v>45714</v>
      </c>
      <c r="H246" s="37">
        <v>1</v>
      </c>
      <c r="I246" s="17">
        <v>43470000</v>
      </c>
      <c r="J246" s="30" t="s">
        <v>940</v>
      </c>
    </row>
    <row r="247" spans="1:10" ht="24.95" customHeight="1" x14ac:dyDescent="0.25">
      <c r="A247" s="5">
        <v>250</v>
      </c>
      <c r="B247" s="12" t="s">
        <v>88</v>
      </c>
      <c r="C247" s="9" t="s">
        <v>321</v>
      </c>
      <c r="D247" s="17">
        <v>45000000</v>
      </c>
      <c r="E247" s="18" t="s">
        <v>558</v>
      </c>
      <c r="F247" s="22">
        <v>45530</v>
      </c>
      <c r="G247" s="19">
        <v>45712</v>
      </c>
      <c r="H247" s="37">
        <v>1</v>
      </c>
      <c r="I247" s="17">
        <v>45000000</v>
      </c>
      <c r="J247" s="30" t="s">
        <v>941</v>
      </c>
    </row>
    <row r="248" spans="1:10" ht="24.95" customHeight="1" x14ac:dyDescent="0.25">
      <c r="A248" s="5">
        <v>251</v>
      </c>
      <c r="B248" s="12" t="s">
        <v>196</v>
      </c>
      <c r="C248" s="9" t="s">
        <v>321</v>
      </c>
      <c r="D248" s="17">
        <v>18000000</v>
      </c>
      <c r="E248" s="18" t="s">
        <v>559</v>
      </c>
      <c r="F248" s="23">
        <v>45531</v>
      </c>
      <c r="G248" s="19">
        <v>45652</v>
      </c>
      <c r="H248" s="37">
        <v>1</v>
      </c>
      <c r="I248" s="17">
        <v>18000000</v>
      </c>
      <c r="J248" s="30" t="s">
        <v>942</v>
      </c>
    </row>
    <row r="249" spans="1:10" ht="24.95" customHeight="1" x14ac:dyDescent="0.25">
      <c r="A249" s="5">
        <v>252</v>
      </c>
      <c r="B249" s="12" t="s">
        <v>197</v>
      </c>
      <c r="C249" s="9" t="s">
        <v>321</v>
      </c>
      <c r="D249" s="17">
        <v>36225000</v>
      </c>
      <c r="E249" s="18" t="s">
        <v>560</v>
      </c>
      <c r="F249" s="22">
        <v>45530</v>
      </c>
      <c r="G249" s="19">
        <v>45682</v>
      </c>
      <c r="H249" s="37">
        <v>1</v>
      </c>
      <c r="I249" s="17">
        <v>36225000</v>
      </c>
      <c r="J249" s="30" t="s">
        <v>943</v>
      </c>
    </row>
    <row r="250" spans="1:10" ht="24.95" customHeight="1" x14ac:dyDescent="0.25">
      <c r="A250" s="5">
        <v>253</v>
      </c>
      <c r="B250" s="12" t="s">
        <v>198</v>
      </c>
      <c r="C250" s="9" t="s">
        <v>321</v>
      </c>
      <c r="D250" s="17">
        <v>28980000</v>
      </c>
      <c r="E250" s="18" t="s">
        <v>561</v>
      </c>
      <c r="F250" s="22">
        <v>45532</v>
      </c>
      <c r="G250" s="19">
        <v>45653</v>
      </c>
      <c r="H250" s="37">
        <v>1</v>
      </c>
      <c r="I250" s="17">
        <v>28980000</v>
      </c>
      <c r="J250" s="30" t="s">
        <v>944</v>
      </c>
    </row>
    <row r="251" spans="1:10" ht="24.95" customHeight="1" x14ac:dyDescent="0.25">
      <c r="A251" s="5">
        <v>254</v>
      </c>
      <c r="B251" s="12" t="s">
        <v>150</v>
      </c>
      <c r="C251" s="9" t="s">
        <v>321</v>
      </c>
      <c r="D251" s="17">
        <v>40000000</v>
      </c>
      <c r="E251" s="18" t="s">
        <v>503</v>
      </c>
      <c r="F251" s="22">
        <v>45530</v>
      </c>
      <c r="G251" s="19">
        <v>45682</v>
      </c>
      <c r="H251" s="37">
        <v>1</v>
      </c>
      <c r="I251" s="17">
        <v>40000000</v>
      </c>
      <c r="J251" s="30" t="s">
        <v>945</v>
      </c>
    </row>
    <row r="252" spans="1:10" ht="24.95" customHeight="1" x14ac:dyDescent="0.25">
      <c r="A252" s="5">
        <v>255</v>
      </c>
      <c r="B252" s="12" t="s">
        <v>149</v>
      </c>
      <c r="C252" s="9" t="s">
        <v>321</v>
      </c>
      <c r="D252" s="17">
        <v>28725000</v>
      </c>
      <c r="E252" s="18" t="s">
        <v>562</v>
      </c>
      <c r="F252" s="22">
        <v>45531</v>
      </c>
      <c r="G252" s="19">
        <v>45683</v>
      </c>
      <c r="H252" s="37">
        <v>1</v>
      </c>
      <c r="I252" s="17">
        <v>28725000</v>
      </c>
      <c r="J252" s="30" t="s">
        <v>946</v>
      </c>
    </row>
    <row r="253" spans="1:10" ht="24.95" customHeight="1" x14ac:dyDescent="0.25">
      <c r="A253" s="5">
        <v>256</v>
      </c>
      <c r="B253" s="12" t="s">
        <v>33</v>
      </c>
      <c r="C253" s="9" t="s">
        <v>321</v>
      </c>
      <c r="D253" s="17">
        <v>32602500</v>
      </c>
      <c r="E253" s="18" t="s">
        <v>563</v>
      </c>
      <c r="F253" s="23">
        <v>45534</v>
      </c>
      <c r="G253" s="19">
        <v>45670</v>
      </c>
      <c r="H253" s="37">
        <v>1</v>
      </c>
      <c r="I253" s="17">
        <v>32602500</v>
      </c>
      <c r="J253" s="30" t="s">
        <v>947</v>
      </c>
    </row>
    <row r="254" spans="1:10" ht="24.95" customHeight="1" x14ac:dyDescent="0.25">
      <c r="A254" s="5">
        <v>257</v>
      </c>
      <c r="B254" s="13" t="s">
        <v>72</v>
      </c>
      <c r="C254" s="9" t="s">
        <v>321</v>
      </c>
      <c r="D254" s="17">
        <v>36225000</v>
      </c>
      <c r="E254" s="18" t="s">
        <v>564</v>
      </c>
      <c r="F254" s="23">
        <v>45539</v>
      </c>
      <c r="G254" s="19">
        <v>45691</v>
      </c>
      <c r="H254" s="37">
        <v>1</v>
      </c>
      <c r="I254" s="17">
        <v>36225000</v>
      </c>
      <c r="J254" s="30" t="s">
        <v>948</v>
      </c>
    </row>
    <row r="255" spans="1:10" ht="24.95" customHeight="1" x14ac:dyDescent="0.25">
      <c r="A255" s="5">
        <v>258</v>
      </c>
      <c r="B255" s="12" t="s">
        <v>91</v>
      </c>
      <c r="C255" s="9" t="s">
        <v>321</v>
      </c>
      <c r="D255" s="17">
        <v>41250000</v>
      </c>
      <c r="E255" s="18" t="s">
        <v>565</v>
      </c>
      <c r="F255" s="22">
        <v>45533</v>
      </c>
      <c r="G255" s="19">
        <v>45699</v>
      </c>
      <c r="H255" s="37">
        <v>1</v>
      </c>
      <c r="I255" s="17">
        <v>41250000</v>
      </c>
      <c r="J255" s="30" t="s">
        <v>949</v>
      </c>
    </row>
    <row r="256" spans="1:10" ht="24.95" customHeight="1" x14ac:dyDescent="0.25">
      <c r="A256" s="5">
        <v>259</v>
      </c>
      <c r="B256" s="15" t="s">
        <v>199</v>
      </c>
      <c r="C256" s="10" t="s">
        <v>321</v>
      </c>
      <c r="D256" s="34">
        <v>41250000</v>
      </c>
      <c r="E256" s="35" t="s">
        <v>507</v>
      </c>
      <c r="F256" s="26">
        <v>45532</v>
      </c>
      <c r="G256" s="20">
        <v>45698</v>
      </c>
      <c r="H256" s="37">
        <v>1</v>
      </c>
      <c r="I256" s="34">
        <v>41250000</v>
      </c>
      <c r="J256" s="33" t="s">
        <v>950</v>
      </c>
    </row>
    <row r="257" spans="1:10" ht="24.95" customHeight="1" x14ac:dyDescent="0.25">
      <c r="A257" s="5">
        <v>260</v>
      </c>
      <c r="B257" s="15" t="s">
        <v>98</v>
      </c>
      <c r="C257" s="10" t="s">
        <v>321</v>
      </c>
      <c r="D257" s="34">
        <v>41250000</v>
      </c>
      <c r="E257" s="35" t="s">
        <v>566</v>
      </c>
      <c r="F257" s="25">
        <v>45532</v>
      </c>
      <c r="G257" s="20">
        <v>45698</v>
      </c>
      <c r="H257" s="37">
        <v>1</v>
      </c>
      <c r="I257" s="34">
        <v>41250000</v>
      </c>
      <c r="J257" s="33" t="s">
        <v>951</v>
      </c>
    </row>
    <row r="258" spans="1:10" ht="24.95" customHeight="1" x14ac:dyDescent="0.25">
      <c r="A258" s="5">
        <v>261</v>
      </c>
      <c r="B258" s="15" t="s">
        <v>156</v>
      </c>
      <c r="C258" s="10" t="s">
        <v>321</v>
      </c>
      <c r="D258" s="34">
        <v>34980000</v>
      </c>
      <c r="E258" s="35" t="s">
        <v>567</v>
      </c>
      <c r="F258" s="25">
        <v>45532</v>
      </c>
      <c r="G258" s="20">
        <v>45684</v>
      </c>
      <c r="H258" s="37">
        <v>1</v>
      </c>
      <c r="I258" s="34">
        <v>34980000</v>
      </c>
      <c r="J258" s="33" t="s">
        <v>952</v>
      </c>
    </row>
    <row r="259" spans="1:10" ht="24.95" customHeight="1" x14ac:dyDescent="0.25">
      <c r="A259" s="5">
        <v>262</v>
      </c>
      <c r="B259" s="16" t="s">
        <v>42</v>
      </c>
      <c r="C259" s="10" t="s">
        <v>321</v>
      </c>
      <c r="D259" s="34">
        <v>47092500</v>
      </c>
      <c r="E259" s="35" t="s">
        <v>568</v>
      </c>
      <c r="F259" s="26">
        <v>45534</v>
      </c>
      <c r="G259" s="20">
        <v>45731</v>
      </c>
      <c r="H259" s="37">
        <v>1</v>
      </c>
      <c r="I259" s="34">
        <v>47092500</v>
      </c>
      <c r="J259" s="33" t="s">
        <v>953</v>
      </c>
    </row>
    <row r="260" spans="1:10" ht="24.95" customHeight="1" x14ac:dyDescent="0.25">
      <c r="A260" s="6">
        <v>263</v>
      </c>
      <c r="B260" s="15" t="s">
        <v>86</v>
      </c>
      <c r="C260" s="10" t="s">
        <v>321</v>
      </c>
      <c r="D260" s="34">
        <v>32275000</v>
      </c>
      <c r="E260" s="35" t="s">
        <v>569</v>
      </c>
      <c r="F260" s="25">
        <v>45534</v>
      </c>
      <c r="G260" s="20">
        <v>45686</v>
      </c>
      <c r="H260" s="37">
        <v>1</v>
      </c>
      <c r="I260" s="34">
        <v>32275000</v>
      </c>
      <c r="J260" s="33" t="s">
        <v>954</v>
      </c>
    </row>
    <row r="261" spans="1:10" ht="24.95" customHeight="1" x14ac:dyDescent="0.25">
      <c r="A261" s="6">
        <v>264</v>
      </c>
      <c r="B261" s="16" t="s">
        <v>200</v>
      </c>
      <c r="C261" s="10" t="s">
        <v>321</v>
      </c>
      <c r="D261" s="34">
        <v>45000000</v>
      </c>
      <c r="E261" s="35" t="s">
        <v>570</v>
      </c>
      <c r="F261" s="26">
        <v>45539</v>
      </c>
      <c r="G261" s="20">
        <v>45721</v>
      </c>
      <c r="H261" s="37">
        <v>1</v>
      </c>
      <c r="I261" s="34">
        <v>45000000</v>
      </c>
      <c r="J261" s="33" t="s">
        <v>955</v>
      </c>
    </row>
    <row r="262" spans="1:10" ht="24.95" customHeight="1" x14ac:dyDescent="0.25">
      <c r="A262" s="6">
        <v>265</v>
      </c>
      <c r="B262" s="15" t="s">
        <v>54</v>
      </c>
      <c r="C262" s="10" t="s">
        <v>321</v>
      </c>
      <c r="D262" s="34">
        <v>32602500</v>
      </c>
      <c r="E262" s="35" t="s">
        <v>571</v>
      </c>
      <c r="F262" s="26">
        <v>45539</v>
      </c>
      <c r="G262" s="20">
        <v>45675</v>
      </c>
      <c r="H262" s="37">
        <v>1</v>
      </c>
      <c r="I262" s="34">
        <v>32602500</v>
      </c>
      <c r="J262" s="33" t="s">
        <v>956</v>
      </c>
    </row>
    <row r="263" spans="1:10" ht="24.95" customHeight="1" x14ac:dyDescent="0.25">
      <c r="A263" s="5">
        <v>266</v>
      </c>
      <c r="B263" s="15" t="s">
        <v>30</v>
      </c>
      <c r="C263" s="10" t="s">
        <v>321</v>
      </c>
      <c r="D263" s="34">
        <v>29360000</v>
      </c>
      <c r="E263" s="35" t="s">
        <v>572</v>
      </c>
      <c r="F263" s="25">
        <v>45534</v>
      </c>
      <c r="G263" s="20">
        <v>45686</v>
      </c>
      <c r="H263" s="37">
        <v>1</v>
      </c>
      <c r="I263" s="34">
        <v>29360000</v>
      </c>
      <c r="J263" s="33" t="s">
        <v>957</v>
      </c>
    </row>
    <row r="264" spans="1:10" ht="24.95" customHeight="1" x14ac:dyDescent="0.25">
      <c r="A264" s="5">
        <v>267</v>
      </c>
      <c r="B264" s="15" t="s">
        <v>201</v>
      </c>
      <c r="C264" s="10" t="s">
        <v>321</v>
      </c>
      <c r="D264" s="34">
        <v>30000000</v>
      </c>
      <c r="E264" s="35" t="s">
        <v>573</v>
      </c>
      <c r="F264" s="26">
        <v>45533</v>
      </c>
      <c r="G264" s="20">
        <v>45685</v>
      </c>
      <c r="H264" s="37">
        <v>1</v>
      </c>
      <c r="I264" s="34">
        <v>30000000</v>
      </c>
      <c r="J264" s="33" t="s">
        <v>958</v>
      </c>
    </row>
    <row r="265" spans="1:10" ht="24.95" customHeight="1" x14ac:dyDescent="0.25">
      <c r="A265" s="5">
        <v>268</v>
      </c>
      <c r="B265" s="12" t="s">
        <v>143</v>
      </c>
      <c r="C265" s="9" t="s">
        <v>321</v>
      </c>
      <c r="D265" s="17">
        <v>36225000</v>
      </c>
      <c r="E265" s="18" t="s">
        <v>574</v>
      </c>
      <c r="F265" s="23">
        <v>45538</v>
      </c>
      <c r="G265" s="19">
        <v>45690</v>
      </c>
      <c r="H265" s="37">
        <v>1</v>
      </c>
      <c r="I265" s="17">
        <v>36225000</v>
      </c>
      <c r="J265" s="30" t="s">
        <v>959</v>
      </c>
    </row>
    <row r="266" spans="1:10" ht="24.95" customHeight="1" x14ac:dyDescent="0.25">
      <c r="A266" s="5">
        <v>269</v>
      </c>
      <c r="B266" s="13" t="s">
        <v>202</v>
      </c>
      <c r="C266" s="9" t="s">
        <v>321</v>
      </c>
      <c r="D266" s="17">
        <v>45000000</v>
      </c>
      <c r="E266" s="18" t="s">
        <v>575</v>
      </c>
      <c r="F266" s="23">
        <v>45540</v>
      </c>
      <c r="G266" s="19">
        <v>45692</v>
      </c>
      <c r="H266" s="37">
        <v>1</v>
      </c>
      <c r="I266" s="17">
        <v>45000000</v>
      </c>
      <c r="J266" s="30" t="s">
        <v>960</v>
      </c>
    </row>
    <row r="267" spans="1:10" ht="24.95" customHeight="1" x14ac:dyDescent="0.25">
      <c r="A267" s="5">
        <v>270</v>
      </c>
      <c r="B267" s="12" t="s">
        <v>203</v>
      </c>
      <c r="C267" s="9" t="s">
        <v>321</v>
      </c>
      <c r="D267" s="17">
        <v>34476000</v>
      </c>
      <c r="E267" s="18" t="s">
        <v>576</v>
      </c>
      <c r="F267" s="23">
        <v>45538</v>
      </c>
      <c r="G267" s="19">
        <v>45718</v>
      </c>
      <c r="H267" s="37">
        <v>1</v>
      </c>
      <c r="I267" s="17">
        <v>34476000</v>
      </c>
      <c r="J267" s="30" t="s">
        <v>961</v>
      </c>
    </row>
    <row r="268" spans="1:10" ht="24.95" customHeight="1" x14ac:dyDescent="0.25">
      <c r="A268" s="5">
        <v>271</v>
      </c>
      <c r="B268" s="12" t="s">
        <v>204</v>
      </c>
      <c r="C268" s="9" t="s">
        <v>327</v>
      </c>
      <c r="D268" s="17">
        <v>45000000</v>
      </c>
      <c r="E268" s="18" t="s">
        <v>577</v>
      </c>
      <c r="F268" s="23">
        <v>45539</v>
      </c>
      <c r="G268" s="19">
        <v>45721</v>
      </c>
      <c r="H268" s="37">
        <v>1</v>
      </c>
      <c r="I268" s="17">
        <v>45000000</v>
      </c>
      <c r="J268" s="30" t="s">
        <v>962</v>
      </c>
    </row>
    <row r="269" spans="1:10" ht="24.95" customHeight="1" x14ac:dyDescent="0.25">
      <c r="A269" s="5">
        <v>272</v>
      </c>
      <c r="B269" s="12" t="s">
        <v>205</v>
      </c>
      <c r="C269" s="9" t="s">
        <v>321</v>
      </c>
      <c r="D269" s="17">
        <v>32602500</v>
      </c>
      <c r="E269" s="18" t="s">
        <v>578</v>
      </c>
      <c r="F269" s="22">
        <v>45539</v>
      </c>
      <c r="G269" s="19">
        <v>45675</v>
      </c>
      <c r="H269" s="37">
        <v>1</v>
      </c>
      <c r="I269" s="17">
        <v>32602500</v>
      </c>
      <c r="J269" s="30" t="s">
        <v>963</v>
      </c>
    </row>
    <row r="270" spans="1:10" ht="24.95" customHeight="1" x14ac:dyDescent="0.25">
      <c r="A270" s="5">
        <v>274</v>
      </c>
      <c r="B270" s="12" t="s">
        <v>206</v>
      </c>
      <c r="C270" s="9" t="s">
        <v>321</v>
      </c>
      <c r="D270" s="17">
        <v>25812000</v>
      </c>
      <c r="E270" s="18" t="s">
        <v>579</v>
      </c>
      <c r="F270" s="23">
        <v>45544</v>
      </c>
      <c r="G270" s="19">
        <v>45665</v>
      </c>
      <c r="H270" s="37">
        <v>1</v>
      </c>
      <c r="I270" s="17">
        <v>25812000</v>
      </c>
      <c r="J270" s="30" t="s">
        <v>964</v>
      </c>
    </row>
    <row r="271" spans="1:10" ht="24.95" customHeight="1" x14ac:dyDescent="0.25">
      <c r="A271" s="5">
        <v>275</v>
      </c>
      <c r="B271" s="12" t="s">
        <v>69</v>
      </c>
      <c r="C271" s="9" t="s">
        <v>321</v>
      </c>
      <c r="D271" s="17">
        <v>39847500</v>
      </c>
      <c r="E271" s="18" t="s">
        <v>534</v>
      </c>
      <c r="F271" s="22">
        <v>45539</v>
      </c>
      <c r="G271" s="19">
        <v>45705</v>
      </c>
      <c r="H271" s="37">
        <v>1</v>
      </c>
      <c r="I271" s="17">
        <v>39847500</v>
      </c>
      <c r="J271" s="30" t="s">
        <v>965</v>
      </c>
    </row>
    <row r="272" spans="1:10" ht="24.95" customHeight="1" x14ac:dyDescent="0.25">
      <c r="A272" s="5">
        <v>276</v>
      </c>
      <c r="B272" s="12" t="s">
        <v>207</v>
      </c>
      <c r="C272" s="9" t="s">
        <v>321</v>
      </c>
      <c r="D272" s="17">
        <v>40000000</v>
      </c>
      <c r="E272" s="18" t="s">
        <v>580</v>
      </c>
      <c r="F272" s="22">
        <v>45540</v>
      </c>
      <c r="G272" s="19">
        <v>45692</v>
      </c>
      <c r="H272" s="37">
        <v>1</v>
      </c>
      <c r="I272" s="17">
        <v>40000000</v>
      </c>
      <c r="J272" s="30" t="s">
        <v>966</v>
      </c>
    </row>
    <row r="273" spans="1:10" ht="24.95" customHeight="1" x14ac:dyDescent="0.25">
      <c r="A273" s="5">
        <v>277</v>
      </c>
      <c r="B273" s="13" t="s">
        <v>20</v>
      </c>
      <c r="C273" s="9" t="s">
        <v>321</v>
      </c>
      <c r="D273" s="17">
        <v>39847500</v>
      </c>
      <c r="E273" s="18" t="s">
        <v>581</v>
      </c>
      <c r="F273" s="23">
        <v>45545</v>
      </c>
      <c r="G273" s="19">
        <v>45711</v>
      </c>
      <c r="H273" s="37">
        <v>1</v>
      </c>
      <c r="I273" s="17">
        <v>39847500</v>
      </c>
      <c r="J273" s="30" t="s">
        <v>967</v>
      </c>
    </row>
    <row r="274" spans="1:10" ht="24.95" customHeight="1" x14ac:dyDescent="0.25">
      <c r="A274" s="5">
        <v>278</v>
      </c>
      <c r="B274" s="12" t="s">
        <v>129</v>
      </c>
      <c r="C274" s="9" t="s">
        <v>321</v>
      </c>
      <c r="D274" s="17">
        <v>36225000</v>
      </c>
      <c r="E274" s="18" t="s">
        <v>582</v>
      </c>
      <c r="F274" s="22">
        <v>45545</v>
      </c>
      <c r="G274" s="19">
        <v>45697</v>
      </c>
      <c r="H274" s="37">
        <v>1</v>
      </c>
      <c r="I274" s="17">
        <v>36225000</v>
      </c>
      <c r="J274" s="30" t="s">
        <v>968</v>
      </c>
    </row>
    <row r="275" spans="1:10" ht="24.95" customHeight="1" x14ac:dyDescent="0.25">
      <c r="A275" s="5">
        <v>279</v>
      </c>
      <c r="B275" s="13" t="s">
        <v>55</v>
      </c>
      <c r="C275" s="9" t="s">
        <v>321</v>
      </c>
      <c r="D275" s="17">
        <v>26424000</v>
      </c>
      <c r="E275" s="18" t="s">
        <v>583</v>
      </c>
      <c r="F275" s="22">
        <v>45553</v>
      </c>
      <c r="G275" s="19">
        <v>45689</v>
      </c>
      <c r="H275" s="37">
        <v>1</v>
      </c>
      <c r="I275" s="17">
        <v>26424000</v>
      </c>
      <c r="J275" s="30" t="s">
        <v>969</v>
      </c>
    </row>
    <row r="276" spans="1:10" ht="24.95" customHeight="1" x14ac:dyDescent="0.25">
      <c r="A276" s="5">
        <v>280</v>
      </c>
      <c r="B276" s="12" t="s">
        <v>208</v>
      </c>
      <c r="C276" s="9" t="s">
        <v>321</v>
      </c>
      <c r="D276" s="17">
        <v>43470000</v>
      </c>
      <c r="E276" s="18" t="s">
        <v>584</v>
      </c>
      <c r="F276" s="22">
        <v>45546</v>
      </c>
      <c r="G276" s="19">
        <v>45698</v>
      </c>
      <c r="H276" s="37">
        <v>1</v>
      </c>
      <c r="I276" s="17">
        <v>43470000</v>
      </c>
      <c r="J276" s="30" t="s">
        <v>970</v>
      </c>
    </row>
    <row r="277" spans="1:10" ht="24.95" customHeight="1" x14ac:dyDescent="0.25">
      <c r="A277" s="5">
        <v>281</v>
      </c>
      <c r="B277" s="12" t="s">
        <v>209</v>
      </c>
      <c r="C277" s="9" t="s">
        <v>321</v>
      </c>
      <c r="D277" s="17">
        <v>32275000</v>
      </c>
      <c r="E277" s="18" t="s">
        <v>585</v>
      </c>
      <c r="F277" s="22">
        <v>45545</v>
      </c>
      <c r="G277" s="19">
        <v>45697</v>
      </c>
      <c r="H277" s="37">
        <v>1</v>
      </c>
      <c r="I277" s="17">
        <v>32275000</v>
      </c>
      <c r="J277" s="30" t="s">
        <v>971</v>
      </c>
    </row>
    <row r="278" spans="1:10" ht="24.95" customHeight="1" x14ac:dyDescent="0.25">
      <c r="A278" s="5">
        <v>282</v>
      </c>
      <c r="B278" s="12" t="s">
        <v>210</v>
      </c>
      <c r="C278" s="9" t="s">
        <v>321</v>
      </c>
      <c r="D278" s="17">
        <v>33750000</v>
      </c>
      <c r="E278" s="18" t="s">
        <v>586</v>
      </c>
      <c r="F278" s="23">
        <v>45545</v>
      </c>
      <c r="G278" s="19">
        <v>45681</v>
      </c>
      <c r="H278" s="37">
        <v>1</v>
      </c>
      <c r="I278" s="17">
        <v>33750000</v>
      </c>
      <c r="J278" s="30" t="s">
        <v>972</v>
      </c>
    </row>
    <row r="279" spans="1:10" ht="24.95" customHeight="1" x14ac:dyDescent="0.25">
      <c r="A279" s="5">
        <v>283</v>
      </c>
      <c r="B279" s="13" t="s">
        <v>32</v>
      </c>
      <c r="C279" s="9" t="s">
        <v>321</v>
      </c>
      <c r="D279" s="17">
        <v>40000000</v>
      </c>
      <c r="E279" s="18" t="s">
        <v>587</v>
      </c>
      <c r="F279" s="23">
        <v>45559</v>
      </c>
      <c r="G279" s="19">
        <v>45721</v>
      </c>
      <c r="H279" s="37">
        <v>1</v>
      </c>
      <c r="I279" s="17">
        <v>40000000</v>
      </c>
      <c r="J279" s="30" t="s">
        <v>973</v>
      </c>
    </row>
    <row r="280" spans="1:10" ht="24.95" customHeight="1" x14ac:dyDescent="0.25">
      <c r="A280" s="6">
        <v>284</v>
      </c>
      <c r="B280" s="12" t="s">
        <v>211</v>
      </c>
      <c r="C280" s="9" t="s">
        <v>321</v>
      </c>
      <c r="D280" s="17">
        <v>36225000</v>
      </c>
      <c r="E280" s="18" t="s">
        <v>588</v>
      </c>
      <c r="F280" s="23">
        <v>45551</v>
      </c>
      <c r="G280" s="19">
        <v>45703</v>
      </c>
      <c r="H280" s="37">
        <v>1</v>
      </c>
      <c r="I280" s="17">
        <v>36225000</v>
      </c>
      <c r="J280" s="30" t="s">
        <v>974</v>
      </c>
    </row>
    <row r="281" spans="1:10" ht="24.95" customHeight="1" x14ac:dyDescent="0.25">
      <c r="A281" s="6">
        <v>285</v>
      </c>
      <c r="B281" s="13" t="s">
        <v>212</v>
      </c>
      <c r="C281" s="9" t="s">
        <v>321</v>
      </c>
      <c r="D281" s="17">
        <v>41976000</v>
      </c>
      <c r="E281" s="18" t="s">
        <v>589</v>
      </c>
      <c r="F281" s="23">
        <v>45558</v>
      </c>
      <c r="G281" s="19">
        <v>45738</v>
      </c>
      <c r="H281" s="37">
        <v>1</v>
      </c>
      <c r="I281" s="17">
        <v>41976000</v>
      </c>
      <c r="J281" s="30" t="s">
        <v>975</v>
      </c>
    </row>
    <row r="282" spans="1:10" ht="24.95" customHeight="1" x14ac:dyDescent="0.25">
      <c r="A282" s="6">
        <v>286</v>
      </c>
      <c r="B282" s="12" t="s">
        <v>213</v>
      </c>
      <c r="C282" s="9" t="s">
        <v>321</v>
      </c>
      <c r="D282" s="17">
        <v>44000000</v>
      </c>
      <c r="E282" s="18" t="s">
        <v>590</v>
      </c>
      <c r="F282" s="27" t="s">
        <v>698</v>
      </c>
      <c r="G282" s="19">
        <v>45717</v>
      </c>
      <c r="H282" s="37">
        <v>1</v>
      </c>
      <c r="I282" s="17">
        <v>44000000</v>
      </c>
      <c r="J282" s="30" t="s">
        <v>976</v>
      </c>
    </row>
    <row r="283" spans="1:10" ht="24.95" customHeight="1" x14ac:dyDescent="0.25">
      <c r="A283" s="6">
        <v>287</v>
      </c>
      <c r="B283" s="13" t="s">
        <v>214</v>
      </c>
      <c r="C283" s="9" t="s">
        <v>321</v>
      </c>
      <c r="D283" s="17">
        <v>40000000</v>
      </c>
      <c r="E283" s="18" t="s">
        <v>591</v>
      </c>
      <c r="F283" s="23">
        <v>45555</v>
      </c>
      <c r="G283" s="19">
        <v>45707</v>
      </c>
      <c r="H283" s="37">
        <v>1</v>
      </c>
      <c r="I283" s="17">
        <v>40000000</v>
      </c>
      <c r="J283" s="30" t="s">
        <v>977</v>
      </c>
    </row>
    <row r="284" spans="1:10" ht="24.95" customHeight="1" x14ac:dyDescent="0.25">
      <c r="A284" s="6">
        <v>288</v>
      </c>
      <c r="B284" s="13" t="s">
        <v>215</v>
      </c>
      <c r="C284" s="9" t="s">
        <v>328</v>
      </c>
      <c r="D284" s="17">
        <v>60000000</v>
      </c>
      <c r="E284" s="18" t="s">
        <v>592</v>
      </c>
      <c r="F284" s="23">
        <v>45548</v>
      </c>
      <c r="G284" s="19">
        <v>45733</v>
      </c>
      <c r="H284" s="37">
        <v>1</v>
      </c>
      <c r="I284" s="17">
        <v>60000000</v>
      </c>
      <c r="J284" s="30" t="s">
        <v>978</v>
      </c>
    </row>
    <row r="285" spans="1:10" ht="24.95" customHeight="1" x14ac:dyDescent="0.25">
      <c r="A285" s="6">
        <v>289</v>
      </c>
      <c r="B285" s="13" t="s">
        <v>216</v>
      </c>
      <c r="C285" s="9" t="s">
        <v>321</v>
      </c>
      <c r="D285" s="17">
        <v>36225000</v>
      </c>
      <c r="E285" s="18" t="s">
        <v>593</v>
      </c>
      <c r="F285" s="23">
        <v>45559</v>
      </c>
      <c r="G285" s="19">
        <v>45711</v>
      </c>
      <c r="H285" s="37">
        <v>1</v>
      </c>
      <c r="I285" s="17">
        <v>36225000</v>
      </c>
      <c r="J285" s="30" t="s">
        <v>979</v>
      </c>
    </row>
    <row r="286" spans="1:10" ht="24.95" customHeight="1" x14ac:dyDescent="0.25">
      <c r="A286" s="6">
        <v>290</v>
      </c>
      <c r="B286" s="13" t="s">
        <v>217</v>
      </c>
      <c r="C286" s="9" t="s">
        <v>321</v>
      </c>
      <c r="D286" s="17">
        <v>32602500</v>
      </c>
      <c r="E286" s="18" t="s">
        <v>594</v>
      </c>
      <c r="F286" s="23">
        <v>45559</v>
      </c>
      <c r="G286" s="19">
        <v>45711</v>
      </c>
      <c r="H286" s="37">
        <v>1</v>
      </c>
      <c r="I286" s="17">
        <v>32602500</v>
      </c>
      <c r="J286" s="30" t="s">
        <v>978</v>
      </c>
    </row>
    <row r="287" spans="1:10" ht="24.95" customHeight="1" x14ac:dyDescent="0.25">
      <c r="A287" s="6">
        <v>291</v>
      </c>
      <c r="B287" s="13" t="s">
        <v>151</v>
      </c>
      <c r="C287" s="9" t="s">
        <v>321</v>
      </c>
      <c r="D287" s="17">
        <v>36225000</v>
      </c>
      <c r="E287" s="18" t="s">
        <v>595</v>
      </c>
      <c r="F287" s="23">
        <v>45555</v>
      </c>
      <c r="G287" s="19">
        <v>45707</v>
      </c>
      <c r="H287" s="37">
        <v>1</v>
      </c>
      <c r="I287" s="17">
        <v>36225000</v>
      </c>
      <c r="J287" s="30" t="s">
        <v>980</v>
      </c>
    </row>
    <row r="288" spans="1:10" ht="24.95" customHeight="1" x14ac:dyDescent="0.25">
      <c r="A288" s="6">
        <v>292</v>
      </c>
      <c r="B288" s="13" t="s">
        <v>66</v>
      </c>
      <c r="C288" s="9" t="s">
        <v>321</v>
      </c>
      <c r="D288" s="17">
        <v>32602500</v>
      </c>
      <c r="E288" s="18" t="s">
        <v>594</v>
      </c>
      <c r="F288" s="23">
        <v>45559</v>
      </c>
      <c r="G288" s="19">
        <v>45695</v>
      </c>
      <c r="H288" s="37">
        <v>1</v>
      </c>
      <c r="I288" s="17">
        <v>32602500</v>
      </c>
      <c r="J288" s="30" t="s">
        <v>981</v>
      </c>
    </row>
    <row r="289" spans="1:10" ht="24.95" customHeight="1" x14ac:dyDescent="0.25">
      <c r="A289" s="6">
        <v>293</v>
      </c>
      <c r="B289" s="13" t="s">
        <v>218</v>
      </c>
      <c r="C289" s="9" t="s">
        <v>321</v>
      </c>
      <c r="D289" s="17">
        <v>29047500</v>
      </c>
      <c r="E289" s="18" t="s">
        <v>596</v>
      </c>
      <c r="F289" s="23">
        <v>45560</v>
      </c>
      <c r="G289" s="19">
        <v>45696</v>
      </c>
      <c r="H289" s="37">
        <v>1</v>
      </c>
      <c r="I289" s="17">
        <v>29047500</v>
      </c>
      <c r="J289" s="30" t="s">
        <v>982</v>
      </c>
    </row>
    <row r="290" spans="1:10" ht="24.95" customHeight="1" x14ac:dyDescent="0.25">
      <c r="A290" s="6">
        <v>294</v>
      </c>
      <c r="B290" s="13" t="s">
        <v>52</v>
      </c>
      <c r="C290" s="9" t="s">
        <v>321</v>
      </c>
      <c r="D290" s="17">
        <v>47092500</v>
      </c>
      <c r="E290" s="18" t="s">
        <v>597</v>
      </c>
      <c r="F290" s="23">
        <v>45562</v>
      </c>
      <c r="G290" s="19">
        <v>45759</v>
      </c>
      <c r="H290" s="37">
        <v>1</v>
      </c>
      <c r="I290" s="17">
        <v>47092500</v>
      </c>
      <c r="J290" s="30" t="s">
        <v>983</v>
      </c>
    </row>
    <row r="291" spans="1:10" ht="24.95" customHeight="1" x14ac:dyDescent="0.25">
      <c r="A291" s="6">
        <v>295</v>
      </c>
      <c r="B291" s="12" t="s">
        <v>219</v>
      </c>
      <c r="C291" s="9" t="s">
        <v>321</v>
      </c>
      <c r="D291" s="17">
        <v>32602500</v>
      </c>
      <c r="E291" s="18" t="s">
        <v>598</v>
      </c>
      <c r="F291" s="23">
        <v>45561</v>
      </c>
      <c r="G291" s="19">
        <v>45697</v>
      </c>
      <c r="H291" s="37">
        <v>1</v>
      </c>
      <c r="I291" s="17">
        <v>32602500</v>
      </c>
      <c r="J291" s="30" t="s">
        <v>984</v>
      </c>
    </row>
    <row r="292" spans="1:10" ht="24.95" customHeight="1" x14ac:dyDescent="0.25">
      <c r="A292" s="6">
        <v>296</v>
      </c>
      <c r="B292" s="12" t="s">
        <v>220</v>
      </c>
      <c r="C292" s="9" t="s">
        <v>321</v>
      </c>
      <c r="D292" s="17">
        <v>40000000</v>
      </c>
      <c r="E292" s="18" t="s">
        <v>599</v>
      </c>
      <c r="F292" s="23">
        <v>45560</v>
      </c>
      <c r="G292" s="19">
        <v>45712</v>
      </c>
      <c r="H292" s="37">
        <v>1</v>
      </c>
      <c r="I292" s="17">
        <v>40000000</v>
      </c>
      <c r="J292" s="30" t="s">
        <v>985</v>
      </c>
    </row>
    <row r="293" spans="1:10" ht="24.95" customHeight="1" x14ac:dyDescent="0.25">
      <c r="A293" s="6">
        <v>297</v>
      </c>
      <c r="B293" s="12" t="s">
        <v>221</v>
      </c>
      <c r="C293" s="9" t="s">
        <v>321</v>
      </c>
      <c r="D293" s="17">
        <v>40000000</v>
      </c>
      <c r="E293" s="18" t="s">
        <v>600</v>
      </c>
      <c r="F293" s="23">
        <v>45566</v>
      </c>
      <c r="G293" s="19">
        <v>45716</v>
      </c>
      <c r="H293" s="37">
        <v>1</v>
      </c>
      <c r="I293" s="17">
        <v>40000000</v>
      </c>
      <c r="J293" s="30" t="s">
        <v>986</v>
      </c>
    </row>
    <row r="294" spans="1:10" ht="24.95" customHeight="1" x14ac:dyDescent="0.25">
      <c r="A294" s="6">
        <v>298</v>
      </c>
      <c r="B294" s="13" t="s">
        <v>222</v>
      </c>
      <c r="C294" s="9" t="s">
        <v>321</v>
      </c>
      <c r="D294" s="17">
        <v>17490000</v>
      </c>
      <c r="E294" s="18" t="s">
        <v>601</v>
      </c>
      <c r="F294" s="23">
        <v>45567</v>
      </c>
      <c r="G294" s="19">
        <v>45717</v>
      </c>
      <c r="H294" s="37">
        <v>1</v>
      </c>
      <c r="I294" s="17">
        <v>17490000</v>
      </c>
      <c r="J294" s="30" t="s">
        <v>987</v>
      </c>
    </row>
    <row r="295" spans="1:10" ht="24.95" customHeight="1" x14ac:dyDescent="0.25">
      <c r="A295" s="6">
        <v>299</v>
      </c>
      <c r="B295" s="12" t="s">
        <v>223</v>
      </c>
      <c r="C295" s="9" t="s">
        <v>321</v>
      </c>
      <c r="D295" s="17">
        <v>15000000</v>
      </c>
      <c r="E295" s="18" t="s">
        <v>602</v>
      </c>
      <c r="F295" s="23">
        <v>45566</v>
      </c>
      <c r="G295" s="19">
        <v>45716</v>
      </c>
      <c r="H295" s="37">
        <v>1</v>
      </c>
      <c r="I295" s="17">
        <v>15000000</v>
      </c>
      <c r="J295" s="30" t="s">
        <v>988</v>
      </c>
    </row>
    <row r="296" spans="1:10" ht="24.95" customHeight="1" x14ac:dyDescent="0.25">
      <c r="A296" s="6">
        <v>300</v>
      </c>
      <c r="B296" s="12" t="s">
        <v>224</v>
      </c>
      <c r="C296" s="9" t="s">
        <v>321</v>
      </c>
      <c r="D296" s="17">
        <v>13500000</v>
      </c>
      <c r="E296" s="18" t="s">
        <v>603</v>
      </c>
      <c r="F296" s="23">
        <v>45568</v>
      </c>
      <c r="G296" s="19">
        <v>45704</v>
      </c>
      <c r="H296" s="37">
        <v>1</v>
      </c>
      <c r="I296" s="17">
        <v>13500000</v>
      </c>
      <c r="J296" s="30" t="s">
        <v>989</v>
      </c>
    </row>
    <row r="297" spans="1:10" ht="24.95" customHeight="1" x14ac:dyDescent="0.25">
      <c r="A297" s="6">
        <v>301</v>
      </c>
      <c r="B297" s="12" t="s">
        <v>225</v>
      </c>
      <c r="C297" s="9" t="s">
        <v>321</v>
      </c>
      <c r="D297" s="17">
        <v>29355000</v>
      </c>
      <c r="E297" s="18" t="s">
        <v>604</v>
      </c>
      <c r="F297" s="23">
        <v>45566</v>
      </c>
      <c r="G297" s="19">
        <v>45716</v>
      </c>
      <c r="H297" s="37">
        <v>1</v>
      </c>
      <c r="I297" s="17">
        <v>29355000</v>
      </c>
      <c r="J297" s="30" t="s">
        <v>990</v>
      </c>
    </row>
    <row r="298" spans="1:10" ht="24.95" customHeight="1" x14ac:dyDescent="0.25">
      <c r="A298" s="6">
        <v>302</v>
      </c>
      <c r="B298" s="12" t="s">
        <v>226</v>
      </c>
      <c r="C298" s="9" t="s">
        <v>321</v>
      </c>
      <c r="D298" s="17">
        <v>15741000</v>
      </c>
      <c r="E298" s="18" t="s">
        <v>605</v>
      </c>
      <c r="F298" s="23">
        <v>45566</v>
      </c>
      <c r="G298" s="19">
        <v>45703</v>
      </c>
      <c r="H298" s="37">
        <v>1</v>
      </c>
      <c r="I298" s="17">
        <v>15741000</v>
      </c>
      <c r="J298" s="30" t="s">
        <v>991</v>
      </c>
    </row>
    <row r="299" spans="1:10" ht="24.95" customHeight="1" x14ac:dyDescent="0.25">
      <c r="A299" s="6">
        <v>303</v>
      </c>
      <c r="B299" s="12" t="s">
        <v>140</v>
      </c>
      <c r="C299" s="9" t="s">
        <v>321</v>
      </c>
      <c r="D299" s="17">
        <v>13992000</v>
      </c>
      <c r="E299" s="18" t="s">
        <v>606</v>
      </c>
      <c r="F299" s="23">
        <v>45572</v>
      </c>
      <c r="G299" s="19">
        <v>45694</v>
      </c>
      <c r="H299" s="37">
        <v>1</v>
      </c>
      <c r="I299" s="17">
        <v>13992000</v>
      </c>
      <c r="J299" s="30" t="s">
        <v>992</v>
      </c>
    </row>
    <row r="300" spans="1:10" ht="24.95" customHeight="1" x14ac:dyDescent="0.25">
      <c r="A300" s="6">
        <v>304</v>
      </c>
      <c r="B300" s="12" t="s">
        <v>227</v>
      </c>
      <c r="C300" s="9" t="s">
        <v>321</v>
      </c>
      <c r="D300" s="17">
        <v>34476000</v>
      </c>
      <c r="E300" s="18" t="s">
        <v>607</v>
      </c>
      <c r="F300" s="23">
        <v>45567</v>
      </c>
      <c r="G300" s="19">
        <v>45748</v>
      </c>
      <c r="H300" s="37">
        <v>1</v>
      </c>
      <c r="I300" s="17">
        <v>34476000</v>
      </c>
      <c r="J300" s="30" t="s">
        <v>993</v>
      </c>
    </row>
    <row r="301" spans="1:10" ht="24.95" customHeight="1" x14ac:dyDescent="0.25">
      <c r="A301" s="6">
        <v>305</v>
      </c>
      <c r="B301" s="12" t="s">
        <v>228</v>
      </c>
      <c r="C301" s="9" t="s">
        <v>321</v>
      </c>
      <c r="D301" s="17">
        <v>40000000</v>
      </c>
      <c r="E301" s="18" t="s">
        <v>608</v>
      </c>
      <c r="F301" s="23">
        <v>45574</v>
      </c>
      <c r="G301" s="19">
        <v>45724</v>
      </c>
      <c r="H301" s="37">
        <v>1</v>
      </c>
      <c r="I301" s="17">
        <v>40000000</v>
      </c>
      <c r="J301" s="30" t="s">
        <v>994</v>
      </c>
    </row>
    <row r="302" spans="1:10" ht="24.95" customHeight="1" x14ac:dyDescent="0.25">
      <c r="A302" s="6">
        <v>306</v>
      </c>
      <c r="B302" s="12" t="s">
        <v>229</v>
      </c>
      <c r="C302" s="9" t="s">
        <v>321</v>
      </c>
      <c r="D302" s="17">
        <v>15000000</v>
      </c>
      <c r="E302" s="18" t="s">
        <v>609</v>
      </c>
      <c r="F302" s="23">
        <v>45573</v>
      </c>
      <c r="G302" s="19">
        <v>45723</v>
      </c>
      <c r="H302" s="37">
        <v>1</v>
      </c>
      <c r="I302" s="17">
        <v>15000000</v>
      </c>
      <c r="J302" s="30" t="s">
        <v>995</v>
      </c>
    </row>
    <row r="303" spans="1:10" ht="24.95" customHeight="1" x14ac:dyDescent="0.25">
      <c r="A303" s="6">
        <v>307</v>
      </c>
      <c r="B303" s="12" t="s">
        <v>230</v>
      </c>
      <c r="C303" s="9" t="s">
        <v>321</v>
      </c>
      <c r="D303" s="17">
        <v>36225000</v>
      </c>
      <c r="E303" s="18" t="s">
        <v>610</v>
      </c>
      <c r="F303" s="23">
        <v>45572</v>
      </c>
      <c r="G303" s="19">
        <v>45722</v>
      </c>
      <c r="H303" s="37">
        <v>1</v>
      </c>
      <c r="I303" s="17">
        <v>36225000</v>
      </c>
      <c r="J303" s="30" t="s">
        <v>996</v>
      </c>
    </row>
    <row r="304" spans="1:10" ht="24.95" customHeight="1" x14ac:dyDescent="0.25">
      <c r="A304" s="6">
        <v>308</v>
      </c>
      <c r="B304" s="12" t="s">
        <v>231</v>
      </c>
      <c r="C304" s="9" t="s">
        <v>321</v>
      </c>
      <c r="D304" s="17">
        <v>29355000</v>
      </c>
      <c r="E304" s="18" t="s">
        <v>611</v>
      </c>
      <c r="F304" s="23">
        <v>45575</v>
      </c>
      <c r="G304" s="19">
        <v>45725</v>
      </c>
      <c r="H304" s="37">
        <v>1</v>
      </c>
      <c r="I304" s="17">
        <v>29355000</v>
      </c>
      <c r="J304" s="30" t="s">
        <v>997</v>
      </c>
    </row>
    <row r="305" spans="1:10" ht="24.95" customHeight="1" x14ac:dyDescent="0.25">
      <c r="A305" s="6">
        <v>309</v>
      </c>
      <c r="B305" s="12" t="s">
        <v>232</v>
      </c>
      <c r="C305" s="9" t="s">
        <v>321</v>
      </c>
      <c r="D305" s="17">
        <v>36225000</v>
      </c>
      <c r="E305" s="18" t="s">
        <v>588</v>
      </c>
      <c r="F305" s="23">
        <v>45574</v>
      </c>
      <c r="G305" s="19">
        <v>45724</v>
      </c>
      <c r="H305" s="37">
        <v>1</v>
      </c>
      <c r="I305" s="17">
        <v>36225000</v>
      </c>
      <c r="J305" s="30" t="s">
        <v>998</v>
      </c>
    </row>
    <row r="306" spans="1:10" ht="24.95" customHeight="1" x14ac:dyDescent="0.25">
      <c r="A306" s="6">
        <v>310</v>
      </c>
      <c r="B306" s="12" t="s">
        <v>233</v>
      </c>
      <c r="C306" s="9" t="s">
        <v>321</v>
      </c>
      <c r="D306" s="17">
        <v>23484000</v>
      </c>
      <c r="E306" s="18" t="s">
        <v>612</v>
      </c>
      <c r="F306" s="23">
        <v>45574</v>
      </c>
      <c r="G306" s="19">
        <v>45696</v>
      </c>
      <c r="H306" s="37">
        <v>1</v>
      </c>
      <c r="I306" s="17">
        <v>23484000</v>
      </c>
      <c r="J306" s="30" t="s">
        <v>999</v>
      </c>
    </row>
    <row r="307" spans="1:10" ht="24.95" customHeight="1" x14ac:dyDescent="0.25">
      <c r="A307" s="6">
        <v>311</v>
      </c>
      <c r="B307" s="12" t="s">
        <v>234</v>
      </c>
      <c r="C307" s="9" t="s">
        <v>321</v>
      </c>
      <c r="D307" s="17">
        <v>208791450</v>
      </c>
      <c r="E307" s="18" t="s">
        <v>613</v>
      </c>
      <c r="F307" s="23">
        <v>45582</v>
      </c>
      <c r="G307" s="19">
        <v>45673</v>
      </c>
      <c r="H307" s="37">
        <v>1</v>
      </c>
      <c r="I307" s="17">
        <v>208791450</v>
      </c>
      <c r="J307" s="30" t="s">
        <v>1000</v>
      </c>
    </row>
    <row r="308" spans="1:10" ht="24.95" customHeight="1" x14ac:dyDescent="0.25">
      <c r="A308" s="6">
        <v>312</v>
      </c>
      <c r="B308" s="12" t="s">
        <v>235</v>
      </c>
      <c r="C308" s="9" t="s">
        <v>326</v>
      </c>
      <c r="D308" s="17">
        <v>10000000</v>
      </c>
      <c r="E308" s="18" t="s">
        <v>614</v>
      </c>
      <c r="F308" s="23">
        <v>45580</v>
      </c>
      <c r="G308" s="19">
        <v>45944</v>
      </c>
      <c r="H308" s="37">
        <v>0.59452054794520548</v>
      </c>
      <c r="I308" s="17">
        <v>10000000</v>
      </c>
      <c r="J308" s="30" t="s">
        <v>1001</v>
      </c>
    </row>
    <row r="309" spans="1:10" ht="24.95" customHeight="1" x14ac:dyDescent="0.25">
      <c r="A309" s="6">
        <v>313</v>
      </c>
      <c r="B309" s="12" t="s">
        <v>236</v>
      </c>
      <c r="C309" s="9" t="s">
        <v>321</v>
      </c>
      <c r="D309" s="17">
        <v>36225000</v>
      </c>
      <c r="E309" s="18" t="s">
        <v>615</v>
      </c>
      <c r="F309" s="23">
        <v>45575</v>
      </c>
      <c r="G309" s="19">
        <v>45725</v>
      </c>
      <c r="H309" s="37">
        <v>1</v>
      </c>
      <c r="I309" s="17">
        <v>36225000</v>
      </c>
      <c r="J309" s="30" t="s">
        <v>1002</v>
      </c>
    </row>
    <row r="310" spans="1:10" ht="24.95" customHeight="1" x14ac:dyDescent="0.25">
      <c r="A310" s="6">
        <v>314</v>
      </c>
      <c r="B310" s="12" t="s">
        <v>237</v>
      </c>
      <c r="C310" s="9" t="s">
        <v>321</v>
      </c>
      <c r="D310" s="17">
        <v>32602500</v>
      </c>
      <c r="E310" s="18" t="s">
        <v>616</v>
      </c>
      <c r="F310" s="23">
        <v>45576</v>
      </c>
      <c r="G310" s="19">
        <v>45713</v>
      </c>
      <c r="H310" s="37">
        <v>1</v>
      </c>
      <c r="I310" s="17">
        <v>32602500</v>
      </c>
      <c r="J310" s="30" t="s">
        <v>1003</v>
      </c>
    </row>
    <row r="311" spans="1:10" ht="24.95" customHeight="1" x14ac:dyDescent="0.25">
      <c r="A311" s="6">
        <v>315</v>
      </c>
      <c r="B311" s="12" t="s">
        <v>238</v>
      </c>
      <c r="C311" s="9" t="s">
        <v>321</v>
      </c>
      <c r="D311" s="17">
        <v>40000000</v>
      </c>
      <c r="E311" s="18" t="s">
        <v>617</v>
      </c>
      <c r="F311" s="23">
        <v>45593</v>
      </c>
      <c r="G311" s="19">
        <v>45743</v>
      </c>
      <c r="H311" s="37">
        <v>1</v>
      </c>
      <c r="I311" s="17">
        <v>40000000</v>
      </c>
      <c r="J311" s="30" t="s">
        <v>1004</v>
      </c>
    </row>
    <row r="312" spans="1:10" ht="24.95" customHeight="1" x14ac:dyDescent="0.25">
      <c r="A312" s="6">
        <v>316</v>
      </c>
      <c r="B312" s="12" t="s">
        <v>239</v>
      </c>
      <c r="C312" s="9" t="s">
        <v>321</v>
      </c>
      <c r="D312" s="17">
        <v>40000000</v>
      </c>
      <c r="E312" s="18" t="s">
        <v>509</v>
      </c>
      <c r="F312" s="23">
        <v>45583</v>
      </c>
      <c r="G312" s="19">
        <v>45733</v>
      </c>
      <c r="H312" s="37">
        <v>1</v>
      </c>
      <c r="I312" s="17">
        <v>40000000</v>
      </c>
      <c r="J312" s="30" t="s">
        <v>1005</v>
      </c>
    </row>
    <row r="313" spans="1:10" ht="24.95" customHeight="1" x14ac:dyDescent="0.25">
      <c r="A313" s="6">
        <v>317</v>
      </c>
      <c r="B313" s="12" t="s">
        <v>240</v>
      </c>
      <c r="C313" s="9" t="s">
        <v>321</v>
      </c>
      <c r="D313" s="17">
        <v>32000000</v>
      </c>
      <c r="E313" s="18" t="s">
        <v>618</v>
      </c>
      <c r="F313" s="23">
        <v>45586</v>
      </c>
      <c r="G313" s="19">
        <v>45708</v>
      </c>
      <c r="H313" s="37">
        <v>1</v>
      </c>
      <c r="I313" s="17">
        <v>32000000</v>
      </c>
      <c r="J313" s="30" t="s">
        <v>1006</v>
      </c>
    </row>
    <row r="314" spans="1:10" ht="24.95" customHeight="1" x14ac:dyDescent="0.25">
      <c r="A314" s="6">
        <v>318</v>
      </c>
      <c r="B314" s="12" t="s">
        <v>241</v>
      </c>
      <c r="C314" s="9" t="s">
        <v>326</v>
      </c>
      <c r="D314" s="17">
        <v>25000000</v>
      </c>
      <c r="E314" s="18" t="s">
        <v>619</v>
      </c>
      <c r="F314" s="23">
        <v>45587</v>
      </c>
      <c r="G314" s="19">
        <v>45647</v>
      </c>
      <c r="H314" s="37">
        <v>1</v>
      </c>
      <c r="I314" s="17">
        <v>25000000</v>
      </c>
      <c r="J314" s="30" t="s">
        <v>1007</v>
      </c>
    </row>
    <row r="315" spans="1:10" ht="24.95" customHeight="1" x14ac:dyDescent="0.25">
      <c r="A315" s="6">
        <v>319</v>
      </c>
      <c r="B315" s="12" t="s">
        <v>242</v>
      </c>
      <c r="C315" s="9" t="s">
        <v>321</v>
      </c>
      <c r="D315" s="17">
        <v>34247500</v>
      </c>
      <c r="E315" s="18" t="s">
        <v>620</v>
      </c>
      <c r="F315" s="23">
        <v>45589</v>
      </c>
      <c r="G315" s="19">
        <v>45739</v>
      </c>
      <c r="H315" s="37">
        <v>1</v>
      </c>
      <c r="I315" s="17">
        <v>34247500</v>
      </c>
      <c r="J315" s="30" t="s">
        <v>1008</v>
      </c>
    </row>
    <row r="316" spans="1:10" ht="24.95" customHeight="1" x14ac:dyDescent="0.25">
      <c r="A316" s="6">
        <v>320</v>
      </c>
      <c r="B316" s="12" t="s">
        <v>160</v>
      </c>
      <c r="C316" s="9" t="s">
        <v>321</v>
      </c>
      <c r="D316" s="17">
        <v>29360000</v>
      </c>
      <c r="E316" s="18" t="s">
        <v>621</v>
      </c>
      <c r="F316" s="23">
        <v>45586</v>
      </c>
      <c r="G316" s="19">
        <v>45736</v>
      </c>
      <c r="H316" s="37">
        <v>1</v>
      </c>
      <c r="I316" s="17">
        <v>29360000</v>
      </c>
      <c r="J316" s="30" t="s">
        <v>1009</v>
      </c>
    </row>
    <row r="317" spans="1:10" ht="24.95" customHeight="1" x14ac:dyDescent="0.25">
      <c r="A317" s="6">
        <v>321</v>
      </c>
      <c r="B317" s="12" t="s">
        <v>121</v>
      </c>
      <c r="C317" s="9" t="s">
        <v>321</v>
      </c>
      <c r="D317" s="17">
        <v>34980000</v>
      </c>
      <c r="E317" s="18" t="s">
        <v>622</v>
      </c>
      <c r="F317" s="23">
        <v>45586</v>
      </c>
      <c r="G317" s="19">
        <v>45736</v>
      </c>
      <c r="H317" s="37">
        <v>1</v>
      </c>
      <c r="I317" s="17">
        <v>34980000</v>
      </c>
      <c r="J317" s="30" t="s">
        <v>1010</v>
      </c>
    </row>
    <row r="318" spans="1:10" ht="24.95" customHeight="1" x14ac:dyDescent="0.25">
      <c r="A318" s="6">
        <v>322</v>
      </c>
      <c r="B318" s="12" t="s">
        <v>243</v>
      </c>
      <c r="C318" s="9" t="s">
        <v>321</v>
      </c>
      <c r="D318" s="17">
        <v>32275000</v>
      </c>
      <c r="E318" s="18" t="s">
        <v>623</v>
      </c>
      <c r="F318" s="23">
        <v>45588</v>
      </c>
      <c r="G318" s="19">
        <v>45738</v>
      </c>
      <c r="H318" s="37">
        <v>1</v>
      </c>
      <c r="I318" s="17">
        <v>32275000</v>
      </c>
      <c r="J318" s="30" t="s">
        <v>1011</v>
      </c>
    </row>
    <row r="319" spans="1:10" ht="24.95" customHeight="1" x14ac:dyDescent="0.25">
      <c r="A319" s="6">
        <v>323</v>
      </c>
      <c r="B319" s="12" t="s">
        <v>244</v>
      </c>
      <c r="C319" s="9" t="s">
        <v>321</v>
      </c>
      <c r="D319" s="17">
        <v>34980000</v>
      </c>
      <c r="E319" s="18" t="s">
        <v>624</v>
      </c>
      <c r="F319" s="23">
        <v>45589</v>
      </c>
      <c r="G319" s="19">
        <v>45739</v>
      </c>
      <c r="H319" s="37">
        <v>1</v>
      </c>
      <c r="I319" s="17">
        <v>34980000</v>
      </c>
      <c r="J319" s="30" t="s">
        <v>1012</v>
      </c>
    </row>
    <row r="320" spans="1:10" ht="24.95" customHeight="1" x14ac:dyDescent="0.25">
      <c r="A320" s="6">
        <v>324</v>
      </c>
      <c r="B320" s="12" t="s">
        <v>245</v>
      </c>
      <c r="C320" s="9" t="s">
        <v>321</v>
      </c>
      <c r="D320" s="17">
        <v>23484000</v>
      </c>
      <c r="E320" s="18" t="s">
        <v>625</v>
      </c>
      <c r="F320" s="23">
        <v>45596</v>
      </c>
      <c r="G320" s="19">
        <v>45715</v>
      </c>
      <c r="H320" s="37">
        <v>1</v>
      </c>
      <c r="I320" s="17">
        <v>23484000</v>
      </c>
      <c r="J320" s="30" t="s">
        <v>1013</v>
      </c>
    </row>
    <row r="321" spans="1:10" ht="24.95" customHeight="1" x14ac:dyDescent="0.25">
      <c r="A321" s="6">
        <v>325</v>
      </c>
      <c r="B321" s="12" t="s">
        <v>246</v>
      </c>
      <c r="C321" s="9" t="s">
        <v>329</v>
      </c>
      <c r="D321" s="17">
        <v>49000000</v>
      </c>
      <c r="E321" s="18" t="s">
        <v>626</v>
      </c>
      <c r="F321" s="23">
        <v>45594</v>
      </c>
      <c r="G321" s="19">
        <v>45654</v>
      </c>
      <c r="H321" s="37">
        <v>1</v>
      </c>
      <c r="I321" s="17">
        <v>49000000</v>
      </c>
      <c r="J321" s="30" t="s">
        <v>1014</v>
      </c>
    </row>
    <row r="322" spans="1:10" ht="24.95" customHeight="1" x14ac:dyDescent="0.25">
      <c r="A322" s="6">
        <v>326</v>
      </c>
      <c r="B322" s="13" t="s">
        <v>247</v>
      </c>
      <c r="C322" s="9" t="s">
        <v>321</v>
      </c>
      <c r="D322" s="17">
        <v>23484000</v>
      </c>
      <c r="E322" s="18" t="s">
        <v>627</v>
      </c>
      <c r="F322" s="23">
        <v>45602</v>
      </c>
      <c r="G322" s="19">
        <v>45721</v>
      </c>
      <c r="H322" s="37">
        <v>1</v>
      </c>
      <c r="I322" s="17">
        <v>23484000</v>
      </c>
      <c r="J322" s="30" t="s">
        <v>1015</v>
      </c>
    </row>
    <row r="323" spans="1:10" ht="24.95" customHeight="1" x14ac:dyDescent="0.25">
      <c r="A323" s="6">
        <v>327</v>
      </c>
      <c r="B323" s="13" t="s">
        <v>248</v>
      </c>
      <c r="C323" s="9" t="s">
        <v>321</v>
      </c>
      <c r="D323" s="17">
        <v>28980000</v>
      </c>
      <c r="E323" s="18" t="s">
        <v>628</v>
      </c>
      <c r="F323" s="23">
        <v>45595</v>
      </c>
      <c r="G323" s="19">
        <v>45715</v>
      </c>
      <c r="H323" s="37">
        <v>1</v>
      </c>
      <c r="I323" s="17">
        <v>28980000</v>
      </c>
      <c r="J323" s="30" t="s">
        <v>1016</v>
      </c>
    </row>
    <row r="324" spans="1:10" ht="24.95" customHeight="1" x14ac:dyDescent="0.25">
      <c r="A324" s="6">
        <v>328</v>
      </c>
      <c r="B324" s="12" t="s">
        <v>249</v>
      </c>
      <c r="C324" s="9" t="s">
        <v>325</v>
      </c>
      <c r="D324" s="17">
        <v>174533480</v>
      </c>
      <c r="E324" s="18" t="s">
        <v>629</v>
      </c>
      <c r="F324" s="23">
        <v>45608</v>
      </c>
      <c r="G324" s="19">
        <v>45619</v>
      </c>
      <c r="H324" s="37">
        <v>1</v>
      </c>
      <c r="I324" s="17">
        <v>174533480</v>
      </c>
      <c r="J324" s="30" t="s">
        <v>1017</v>
      </c>
    </row>
    <row r="325" spans="1:10" ht="24.95" customHeight="1" x14ac:dyDescent="0.25">
      <c r="A325" s="6">
        <v>329</v>
      </c>
      <c r="B325" s="12" t="s">
        <v>250</v>
      </c>
      <c r="C325" s="9" t="s">
        <v>321</v>
      </c>
      <c r="D325" s="17">
        <v>28980000</v>
      </c>
      <c r="E325" s="18" t="s">
        <v>630</v>
      </c>
      <c r="F325" s="23">
        <v>45610</v>
      </c>
      <c r="G325" s="19">
        <v>45729</v>
      </c>
      <c r="H325" s="37">
        <v>1</v>
      </c>
      <c r="I325" s="17">
        <v>28980000</v>
      </c>
      <c r="J325" s="30" t="s">
        <v>1018</v>
      </c>
    </row>
    <row r="326" spans="1:10" ht="24.95" customHeight="1" x14ac:dyDescent="0.25">
      <c r="A326" s="6">
        <v>330</v>
      </c>
      <c r="B326" s="13" t="s">
        <v>251</v>
      </c>
      <c r="C326" s="9" t="s">
        <v>321</v>
      </c>
      <c r="D326" s="17">
        <v>36225000</v>
      </c>
      <c r="E326" s="18" t="s">
        <v>631</v>
      </c>
      <c r="F326" s="23">
        <v>45614</v>
      </c>
      <c r="G326" s="19">
        <v>45764</v>
      </c>
      <c r="H326" s="37">
        <v>1</v>
      </c>
      <c r="I326" s="17">
        <v>36225000</v>
      </c>
      <c r="J326" s="30" t="s">
        <v>1019</v>
      </c>
    </row>
    <row r="327" spans="1:10" ht="24.95" customHeight="1" x14ac:dyDescent="0.25">
      <c r="A327" s="6">
        <v>331</v>
      </c>
      <c r="B327" s="12" t="s">
        <v>252</v>
      </c>
      <c r="C327" s="9" t="s">
        <v>321</v>
      </c>
      <c r="D327" s="17">
        <v>25812000</v>
      </c>
      <c r="E327" s="18" t="s">
        <v>632</v>
      </c>
      <c r="F327" s="23">
        <v>45618</v>
      </c>
      <c r="G327" s="19">
        <v>45737</v>
      </c>
      <c r="H327" s="37">
        <v>1</v>
      </c>
      <c r="I327" s="17">
        <v>25812000</v>
      </c>
      <c r="J327" s="30" t="s">
        <v>1020</v>
      </c>
    </row>
    <row r="328" spans="1:10" ht="24.95" customHeight="1" x14ac:dyDescent="0.25">
      <c r="A328" s="6">
        <v>332</v>
      </c>
      <c r="B328" s="12" t="s">
        <v>253</v>
      </c>
      <c r="C328" s="9" t="s">
        <v>321</v>
      </c>
      <c r="D328" s="17">
        <v>16471866</v>
      </c>
      <c r="E328" s="18" t="s">
        <v>633</v>
      </c>
      <c r="F328" s="23">
        <v>45610</v>
      </c>
      <c r="G328" s="19">
        <v>45696</v>
      </c>
      <c r="H328" s="37">
        <v>1</v>
      </c>
      <c r="I328" s="17">
        <v>16471866</v>
      </c>
      <c r="J328" s="30" t="s">
        <v>1021</v>
      </c>
    </row>
    <row r="329" spans="1:10" ht="24.95" customHeight="1" x14ac:dyDescent="0.25">
      <c r="A329" s="6">
        <v>333</v>
      </c>
      <c r="B329" s="12" t="s">
        <v>254</v>
      </c>
      <c r="C329" s="9" t="s">
        <v>325</v>
      </c>
      <c r="D329" s="17">
        <v>40150000</v>
      </c>
      <c r="E329" s="18" t="s">
        <v>634</v>
      </c>
      <c r="F329" s="23">
        <v>45616</v>
      </c>
      <c r="G329" s="19">
        <v>45980</v>
      </c>
      <c r="H329" s="37">
        <v>0.49589041095890413</v>
      </c>
      <c r="I329" s="17">
        <v>40150000</v>
      </c>
      <c r="J329" s="30" t="s">
        <v>1022</v>
      </c>
    </row>
    <row r="330" spans="1:10" ht="24.95" customHeight="1" x14ac:dyDescent="0.25">
      <c r="A330" s="6">
        <v>334</v>
      </c>
      <c r="B330" s="12" t="s">
        <v>255</v>
      </c>
      <c r="C330" s="9" t="s">
        <v>321</v>
      </c>
      <c r="D330" s="17">
        <v>13992000</v>
      </c>
      <c r="E330" s="18" t="s">
        <v>635</v>
      </c>
      <c r="F330" s="23">
        <v>45609</v>
      </c>
      <c r="G330" s="19">
        <v>45728</v>
      </c>
      <c r="H330" s="37">
        <v>1</v>
      </c>
      <c r="I330" s="17">
        <v>13992000</v>
      </c>
      <c r="J330" s="30" t="s">
        <v>1023</v>
      </c>
    </row>
    <row r="331" spans="1:10" ht="24.95" customHeight="1" x14ac:dyDescent="0.25">
      <c r="A331" s="6">
        <v>335</v>
      </c>
      <c r="B331" s="12" t="s">
        <v>256</v>
      </c>
      <c r="C331" s="9" t="s">
        <v>321</v>
      </c>
      <c r="D331" s="17">
        <v>229895244</v>
      </c>
      <c r="E331" s="18" t="s">
        <v>636</v>
      </c>
      <c r="F331" s="23">
        <v>45627</v>
      </c>
      <c r="G331" s="19">
        <v>45808</v>
      </c>
      <c r="H331" s="37">
        <v>0.93406593406593408</v>
      </c>
      <c r="I331" s="17">
        <v>229895244</v>
      </c>
      <c r="J331" s="30" t="s">
        <v>1024</v>
      </c>
    </row>
    <row r="332" spans="1:10" ht="24.95" customHeight="1" x14ac:dyDescent="0.25">
      <c r="A332" s="6">
        <v>336</v>
      </c>
      <c r="B332" s="12" t="s">
        <v>257</v>
      </c>
      <c r="C332" s="9" t="s">
        <v>321</v>
      </c>
      <c r="D332" s="17">
        <v>25812000</v>
      </c>
      <c r="E332" s="18" t="s">
        <v>637</v>
      </c>
      <c r="F332" s="23">
        <v>45611</v>
      </c>
      <c r="G332" s="19">
        <v>45730</v>
      </c>
      <c r="H332" s="37">
        <v>1</v>
      </c>
      <c r="I332" s="17">
        <v>25812000</v>
      </c>
      <c r="J332" s="30" t="s">
        <v>1025</v>
      </c>
    </row>
    <row r="333" spans="1:10" ht="24.95" customHeight="1" x14ac:dyDescent="0.25">
      <c r="A333" s="6">
        <v>337</v>
      </c>
      <c r="B333" s="12" t="s">
        <v>258</v>
      </c>
      <c r="C333" s="9" t="s">
        <v>321</v>
      </c>
      <c r="D333" s="17">
        <v>13992000</v>
      </c>
      <c r="E333" s="18" t="s">
        <v>638</v>
      </c>
      <c r="F333" s="23">
        <v>45610</v>
      </c>
      <c r="G333" s="19">
        <v>45729</v>
      </c>
      <c r="H333" s="37">
        <v>1</v>
      </c>
      <c r="I333" s="17">
        <v>13992000</v>
      </c>
      <c r="J333" s="30" t="s">
        <v>1026</v>
      </c>
    </row>
    <row r="334" spans="1:10" ht="24.95" customHeight="1" x14ac:dyDescent="0.25">
      <c r="A334" s="6">
        <v>339</v>
      </c>
      <c r="B334" s="12" t="s">
        <v>259</v>
      </c>
      <c r="C334" s="9" t="s">
        <v>321</v>
      </c>
      <c r="D334" s="17">
        <v>32275000</v>
      </c>
      <c r="E334" s="18" t="s">
        <v>639</v>
      </c>
      <c r="F334" s="23">
        <v>45615</v>
      </c>
      <c r="G334" s="19">
        <v>45765</v>
      </c>
      <c r="H334" s="37">
        <v>1</v>
      </c>
      <c r="I334" s="17">
        <v>32275000</v>
      </c>
      <c r="J334" s="30" t="s">
        <v>1027</v>
      </c>
    </row>
    <row r="335" spans="1:10" ht="24.95" customHeight="1" x14ac:dyDescent="0.25">
      <c r="A335" s="6">
        <v>340</v>
      </c>
      <c r="B335" s="13" t="s">
        <v>260</v>
      </c>
      <c r="C335" s="9" t="s">
        <v>330</v>
      </c>
      <c r="D335" s="17">
        <v>17000000</v>
      </c>
      <c r="E335" s="18" t="s">
        <v>640</v>
      </c>
      <c r="F335" s="23">
        <v>45616</v>
      </c>
      <c r="G335" s="19">
        <v>45658</v>
      </c>
      <c r="H335" s="37">
        <v>1</v>
      </c>
      <c r="I335" s="17">
        <v>17000000</v>
      </c>
      <c r="J335" s="30" t="s">
        <v>1028</v>
      </c>
    </row>
    <row r="336" spans="1:10" ht="24.95" customHeight="1" x14ac:dyDescent="0.25">
      <c r="A336" s="6">
        <v>341</v>
      </c>
      <c r="B336" s="12" t="s">
        <v>261</v>
      </c>
      <c r="C336" s="9" t="s">
        <v>321</v>
      </c>
      <c r="D336" s="17">
        <v>14680000</v>
      </c>
      <c r="E336" s="18" t="s">
        <v>641</v>
      </c>
      <c r="F336" s="23">
        <v>45615</v>
      </c>
      <c r="G336" s="19">
        <v>45690</v>
      </c>
      <c r="H336" s="37">
        <v>1</v>
      </c>
      <c r="I336" s="17">
        <v>14680000</v>
      </c>
      <c r="J336" s="30" t="s">
        <v>1029</v>
      </c>
    </row>
    <row r="337" spans="1:10" ht="24.95" customHeight="1" x14ac:dyDescent="0.25">
      <c r="A337" s="6">
        <v>342</v>
      </c>
      <c r="B337" s="12" t="s">
        <v>262</v>
      </c>
      <c r="C337" s="13" t="s">
        <v>322</v>
      </c>
      <c r="D337" s="17">
        <v>223900000</v>
      </c>
      <c r="E337" s="18" t="s">
        <v>642</v>
      </c>
      <c r="F337" s="23">
        <v>45625</v>
      </c>
      <c r="G337" s="19">
        <v>45636</v>
      </c>
      <c r="H337" s="37">
        <v>1</v>
      </c>
      <c r="I337" s="17">
        <v>223900000</v>
      </c>
      <c r="J337" s="30" t="s">
        <v>1030</v>
      </c>
    </row>
    <row r="338" spans="1:10" ht="24.95" customHeight="1" x14ac:dyDescent="0.25">
      <c r="A338" s="6">
        <v>343</v>
      </c>
      <c r="B338" s="13" t="s">
        <v>263</v>
      </c>
      <c r="C338" s="13" t="s">
        <v>321</v>
      </c>
      <c r="D338" s="17">
        <v>30000000</v>
      </c>
      <c r="E338" s="18" t="s">
        <v>643</v>
      </c>
      <c r="F338" s="23">
        <v>45635</v>
      </c>
      <c r="G338" s="19">
        <v>45755</v>
      </c>
      <c r="H338" s="37">
        <v>1</v>
      </c>
      <c r="I338" s="17">
        <v>30000000</v>
      </c>
      <c r="J338" s="30" t="s">
        <v>1031</v>
      </c>
    </row>
    <row r="339" spans="1:10" ht="24.95" customHeight="1" x14ac:dyDescent="0.25">
      <c r="A339" s="6">
        <v>344</v>
      </c>
      <c r="B339" s="12" t="s">
        <v>264</v>
      </c>
      <c r="C339" s="9" t="s">
        <v>321</v>
      </c>
      <c r="D339" s="17">
        <v>36000000</v>
      </c>
      <c r="E339" s="18" t="s">
        <v>644</v>
      </c>
      <c r="F339" s="23">
        <v>45621</v>
      </c>
      <c r="G339" s="19">
        <v>45740</v>
      </c>
      <c r="H339" s="37">
        <v>1</v>
      </c>
      <c r="I339" s="17">
        <v>36000000</v>
      </c>
      <c r="J339" s="30" t="s">
        <v>1032</v>
      </c>
    </row>
    <row r="340" spans="1:10" ht="24.95" customHeight="1" x14ac:dyDescent="0.25">
      <c r="A340" s="6">
        <v>345</v>
      </c>
      <c r="B340" s="13" t="s">
        <v>265</v>
      </c>
      <c r="C340" s="13" t="s">
        <v>321</v>
      </c>
      <c r="D340" s="17">
        <v>396688850</v>
      </c>
      <c r="E340" s="18" t="s">
        <v>645</v>
      </c>
      <c r="F340" s="23">
        <v>45628</v>
      </c>
      <c r="G340" s="19">
        <v>45717</v>
      </c>
      <c r="H340" s="37">
        <v>1</v>
      </c>
      <c r="I340" s="17">
        <v>396688850</v>
      </c>
      <c r="J340" s="30" t="s">
        <v>1033</v>
      </c>
    </row>
    <row r="341" spans="1:10" ht="24.95" customHeight="1" x14ac:dyDescent="0.25">
      <c r="A341" s="6">
        <v>347</v>
      </c>
      <c r="B341" s="13" t="s">
        <v>266</v>
      </c>
      <c r="C341" s="13" t="s">
        <v>328</v>
      </c>
      <c r="D341" s="17">
        <v>5576176</v>
      </c>
      <c r="E341" s="18" t="s">
        <v>646</v>
      </c>
      <c r="F341" s="23">
        <v>45629</v>
      </c>
      <c r="G341" s="19">
        <v>45659</v>
      </c>
      <c r="H341" s="37">
        <v>1</v>
      </c>
      <c r="I341" s="17">
        <v>5576176</v>
      </c>
      <c r="J341" s="30" t="s">
        <v>1034</v>
      </c>
    </row>
    <row r="342" spans="1:10" ht="24.95" customHeight="1" x14ac:dyDescent="0.25">
      <c r="A342" s="6">
        <v>348</v>
      </c>
      <c r="B342" s="13" t="s">
        <v>267</v>
      </c>
      <c r="C342" s="13" t="s">
        <v>328</v>
      </c>
      <c r="D342" s="17">
        <v>136687087.38999999</v>
      </c>
      <c r="E342" s="18" t="s">
        <v>647</v>
      </c>
      <c r="F342" s="23">
        <v>45621</v>
      </c>
      <c r="G342" s="19">
        <v>45626</v>
      </c>
      <c r="H342" s="37">
        <v>1</v>
      </c>
      <c r="I342" s="17">
        <v>136687087.38999999</v>
      </c>
      <c r="J342" s="30" t="s">
        <v>1035</v>
      </c>
    </row>
    <row r="343" spans="1:10" ht="24.95" customHeight="1" x14ac:dyDescent="0.25">
      <c r="A343" s="6">
        <v>349</v>
      </c>
      <c r="B343" s="13" t="s">
        <v>268</v>
      </c>
      <c r="C343" s="13" t="s">
        <v>328</v>
      </c>
      <c r="D343" s="17">
        <v>1028160</v>
      </c>
      <c r="E343" s="18" t="s">
        <v>648</v>
      </c>
      <c r="F343" s="23">
        <v>45615</v>
      </c>
      <c r="G343" s="19">
        <v>45624</v>
      </c>
      <c r="H343" s="37">
        <v>1</v>
      </c>
      <c r="I343" s="17">
        <v>1028160</v>
      </c>
      <c r="J343" s="30" t="s">
        <v>1036</v>
      </c>
    </row>
    <row r="344" spans="1:10" ht="24.95" customHeight="1" x14ac:dyDescent="0.25">
      <c r="A344" s="6">
        <v>350</v>
      </c>
      <c r="B344" s="13" t="s">
        <v>269</v>
      </c>
      <c r="C344" s="13" t="s">
        <v>328</v>
      </c>
      <c r="D344" s="17">
        <v>90000</v>
      </c>
      <c r="E344" s="18" t="s">
        <v>649</v>
      </c>
      <c r="F344" s="23">
        <v>45615</v>
      </c>
      <c r="G344" s="19">
        <v>45629</v>
      </c>
      <c r="H344" s="37">
        <v>1</v>
      </c>
      <c r="I344" s="17">
        <v>90000</v>
      </c>
      <c r="J344" s="30" t="s">
        <v>1037</v>
      </c>
    </row>
    <row r="345" spans="1:10" ht="24.95" customHeight="1" x14ac:dyDescent="0.25">
      <c r="A345" s="6">
        <v>351</v>
      </c>
      <c r="B345" s="12" t="s">
        <v>270</v>
      </c>
      <c r="C345" s="9" t="s">
        <v>321</v>
      </c>
      <c r="D345" s="17">
        <v>36225000</v>
      </c>
      <c r="E345" s="18" t="s">
        <v>650</v>
      </c>
      <c r="F345" s="23">
        <v>45629</v>
      </c>
      <c r="G345" s="19">
        <v>45779</v>
      </c>
      <c r="H345" s="37">
        <v>1</v>
      </c>
      <c r="I345" s="17">
        <v>36225000</v>
      </c>
      <c r="J345" s="30" t="s">
        <v>1038</v>
      </c>
    </row>
    <row r="346" spans="1:10" ht="24.95" customHeight="1" x14ac:dyDescent="0.25">
      <c r="A346" s="6">
        <v>352</v>
      </c>
      <c r="B346" s="12" t="s">
        <v>271</v>
      </c>
      <c r="C346" s="13" t="s">
        <v>321</v>
      </c>
      <c r="D346" s="17">
        <v>28980000</v>
      </c>
      <c r="E346" s="18" t="s">
        <v>651</v>
      </c>
      <c r="F346" s="23">
        <v>45618</v>
      </c>
      <c r="G346" s="19">
        <v>45737</v>
      </c>
      <c r="H346" s="37">
        <v>1</v>
      </c>
      <c r="I346" s="17">
        <v>28980000</v>
      </c>
      <c r="J346" s="30" t="s">
        <v>1039</v>
      </c>
    </row>
    <row r="347" spans="1:10" ht="24.95" customHeight="1" x14ac:dyDescent="0.25">
      <c r="A347" s="6">
        <v>353</v>
      </c>
      <c r="B347" s="12" t="s">
        <v>272</v>
      </c>
      <c r="C347" s="9" t="s">
        <v>321</v>
      </c>
      <c r="D347" s="17">
        <v>9000000</v>
      </c>
      <c r="E347" s="18" t="s">
        <v>652</v>
      </c>
      <c r="F347" s="23">
        <v>45622</v>
      </c>
      <c r="G347" s="19">
        <v>45713</v>
      </c>
      <c r="H347" s="37">
        <v>1</v>
      </c>
      <c r="I347" s="17">
        <v>9000000</v>
      </c>
      <c r="J347" s="30" t="s">
        <v>1040</v>
      </c>
    </row>
    <row r="348" spans="1:10" ht="24.95" customHeight="1" x14ac:dyDescent="0.25">
      <c r="A348" s="6">
        <v>354</v>
      </c>
      <c r="B348" s="12" t="s">
        <v>273</v>
      </c>
      <c r="C348" s="13" t="s">
        <v>321</v>
      </c>
      <c r="D348" s="17">
        <v>14490000</v>
      </c>
      <c r="E348" s="18" t="s">
        <v>653</v>
      </c>
      <c r="F348" s="23">
        <v>45622</v>
      </c>
      <c r="G348" s="19">
        <v>45682</v>
      </c>
      <c r="H348" s="37">
        <v>1</v>
      </c>
      <c r="I348" s="17">
        <v>14490000</v>
      </c>
      <c r="J348" s="30" t="s">
        <v>1041</v>
      </c>
    </row>
    <row r="349" spans="1:10" ht="24.95" customHeight="1" x14ac:dyDescent="0.25">
      <c r="A349" s="6">
        <v>356</v>
      </c>
      <c r="B349" s="12" t="s">
        <v>274</v>
      </c>
      <c r="C349" s="13" t="s">
        <v>321</v>
      </c>
      <c r="D349" s="17">
        <v>34980000</v>
      </c>
      <c r="E349" s="18" t="s">
        <v>654</v>
      </c>
      <c r="F349" s="23">
        <v>45643</v>
      </c>
      <c r="G349" s="19">
        <v>45793</v>
      </c>
      <c r="H349" s="37">
        <v>1</v>
      </c>
      <c r="I349" s="17">
        <v>34980000</v>
      </c>
      <c r="J349" s="30" t="s">
        <v>1042</v>
      </c>
    </row>
    <row r="350" spans="1:10" ht="24.95" customHeight="1" x14ac:dyDescent="0.25">
      <c r="A350" s="6">
        <v>357</v>
      </c>
      <c r="B350" s="12" t="s">
        <v>275</v>
      </c>
      <c r="C350" s="9" t="s">
        <v>321</v>
      </c>
      <c r="D350" s="17">
        <v>99978330</v>
      </c>
      <c r="E350" s="18" t="s">
        <v>655</v>
      </c>
      <c r="F350" s="23">
        <v>45653</v>
      </c>
      <c r="G350" s="19">
        <v>46017</v>
      </c>
      <c r="H350" s="37">
        <v>0.39452054794520547</v>
      </c>
      <c r="I350" s="17">
        <v>99978330</v>
      </c>
      <c r="J350" s="30" t="s">
        <v>1043</v>
      </c>
    </row>
    <row r="351" spans="1:10" ht="24.95" customHeight="1" x14ac:dyDescent="0.25">
      <c r="A351" s="6">
        <v>358</v>
      </c>
      <c r="B351" s="12" t="s">
        <v>276</v>
      </c>
      <c r="C351" s="13" t="s">
        <v>321</v>
      </c>
      <c r="D351" s="17">
        <v>11744000</v>
      </c>
      <c r="E351" s="18" t="s">
        <v>656</v>
      </c>
      <c r="F351" s="23">
        <v>45625</v>
      </c>
      <c r="G351" s="19">
        <v>45685</v>
      </c>
      <c r="H351" s="37">
        <v>1</v>
      </c>
      <c r="I351" s="17">
        <v>11744000</v>
      </c>
      <c r="J351" s="30" t="s">
        <v>1044</v>
      </c>
    </row>
    <row r="352" spans="1:10" ht="24.95" customHeight="1" x14ac:dyDescent="0.25">
      <c r="A352" s="6">
        <v>359</v>
      </c>
      <c r="B352" s="12" t="s">
        <v>277</v>
      </c>
      <c r="C352" s="9" t="s">
        <v>321</v>
      </c>
      <c r="D352" s="17">
        <v>3000000</v>
      </c>
      <c r="E352" s="18" t="s">
        <v>657</v>
      </c>
      <c r="F352" s="23">
        <v>45624</v>
      </c>
      <c r="G352" s="19">
        <v>45743</v>
      </c>
      <c r="H352" s="37">
        <v>1</v>
      </c>
      <c r="I352" s="17">
        <v>3000000</v>
      </c>
      <c r="J352" s="30" t="s">
        <v>1045</v>
      </c>
    </row>
    <row r="353" spans="1:10" ht="24.95" customHeight="1" x14ac:dyDescent="0.25">
      <c r="A353" s="6">
        <v>360</v>
      </c>
      <c r="B353" s="12" t="s">
        <v>278</v>
      </c>
      <c r="C353" s="13" t="s">
        <v>321</v>
      </c>
      <c r="D353" s="17">
        <v>30000000</v>
      </c>
      <c r="E353" s="18" t="s">
        <v>658</v>
      </c>
      <c r="F353" s="23">
        <v>45624</v>
      </c>
      <c r="G353" s="19">
        <v>45743</v>
      </c>
      <c r="H353" s="37">
        <v>1</v>
      </c>
      <c r="I353" s="17">
        <v>30000000</v>
      </c>
      <c r="J353" s="30" t="s">
        <v>1046</v>
      </c>
    </row>
    <row r="354" spans="1:10" ht="24.95" customHeight="1" x14ac:dyDescent="0.25">
      <c r="A354" s="6">
        <v>361</v>
      </c>
      <c r="B354" s="12" t="s">
        <v>24</v>
      </c>
      <c r="C354" s="9" t="s">
        <v>321</v>
      </c>
      <c r="D354" s="17">
        <v>45000000</v>
      </c>
      <c r="E354" s="18" t="s">
        <v>659</v>
      </c>
      <c r="F354" s="23">
        <v>45636</v>
      </c>
      <c r="G354" s="19">
        <v>45786</v>
      </c>
      <c r="H354" s="37">
        <v>1</v>
      </c>
      <c r="I354" s="17">
        <v>45000000</v>
      </c>
      <c r="J354" s="30" t="s">
        <v>1047</v>
      </c>
    </row>
    <row r="355" spans="1:10" ht="24.95" customHeight="1" x14ac:dyDescent="0.25">
      <c r="A355" s="6">
        <v>362</v>
      </c>
      <c r="B355" s="12" t="s">
        <v>279</v>
      </c>
      <c r="C355" s="9" t="s">
        <v>328</v>
      </c>
      <c r="D355" s="17">
        <v>52906544.329999998</v>
      </c>
      <c r="E355" s="18" t="s">
        <v>660</v>
      </c>
      <c r="F355" s="23">
        <v>45623</v>
      </c>
      <c r="G355" s="19">
        <v>45647</v>
      </c>
      <c r="H355" s="37">
        <v>1</v>
      </c>
      <c r="I355" s="17">
        <v>52906544.329999998</v>
      </c>
      <c r="J355" s="30" t="s">
        <v>1048</v>
      </c>
    </row>
    <row r="356" spans="1:10" ht="24.95" customHeight="1" x14ac:dyDescent="0.25">
      <c r="A356" s="6">
        <v>363</v>
      </c>
      <c r="B356" s="12" t="s">
        <v>280</v>
      </c>
      <c r="C356" s="9" t="s">
        <v>328</v>
      </c>
      <c r="D356" s="17">
        <v>22652010</v>
      </c>
      <c r="E356" s="18" t="s">
        <v>660</v>
      </c>
      <c r="F356" s="23">
        <v>45623</v>
      </c>
      <c r="G356" s="19">
        <v>45652</v>
      </c>
      <c r="H356" s="37">
        <v>1</v>
      </c>
      <c r="I356" s="17">
        <v>22652010</v>
      </c>
      <c r="J356" s="30" t="s">
        <v>1049</v>
      </c>
    </row>
    <row r="357" spans="1:10" ht="24.95" customHeight="1" x14ac:dyDescent="0.25">
      <c r="A357" s="6">
        <v>364</v>
      </c>
      <c r="B357" s="12" t="s">
        <v>281</v>
      </c>
      <c r="C357" s="9" t="s">
        <v>328</v>
      </c>
      <c r="D357" s="17">
        <v>231831040</v>
      </c>
      <c r="E357" s="18" t="s">
        <v>661</v>
      </c>
      <c r="F357" s="23">
        <v>45625</v>
      </c>
      <c r="G357" s="19">
        <v>45805</v>
      </c>
      <c r="H357" s="37">
        <v>0.95027624309392267</v>
      </c>
      <c r="I357" s="17">
        <v>231831040</v>
      </c>
      <c r="J357" s="30" t="s">
        <v>1050</v>
      </c>
    </row>
    <row r="358" spans="1:10" ht="24.95" customHeight="1" x14ac:dyDescent="0.25">
      <c r="A358" s="6">
        <v>365</v>
      </c>
      <c r="B358" s="12" t="s">
        <v>282</v>
      </c>
      <c r="C358" s="9" t="s">
        <v>328</v>
      </c>
      <c r="D358" s="17">
        <v>88249916</v>
      </c>
      <c r="E358" s="18" t="s">
        <v>661</v>
      </c>
      <c r="F358" s="22">
        <v>45638</v>
      </c>
      <c r="G358" s="19">
        <v>45819</v>
      </c>
      <c r="H358" s="37">
        <v>0.87362637362637363</v>
      </c>
      <c r="I358" s="17">
        <v>88249916</v>
      </c>
      <c r="J358" s="30" t="s">
        <v>1051</v>
      </c>
    </row>
    <row r="359" spans="1:10" ht="24.95" customHeight="1" x14ac:dyDescent="0.25">
      <c r="A359" s="6">
        <v>366</v>
      </c>
      <c r="B359" s="13" t="s">
        <v>283</v>
      </c>
      <c r="C359" s="9" t="s">
        <v>328</v>
      </c>
      <c r="D359" s="17">
        <v>36160049</v>
      </c>
      <c r="E359" s="18" t="s">
        <v>661</v>
      </c>
      <c r="F359" s="23">
        <v>45638</v>
      </c>
      <c r="G359" s="19">
        <v>45819</v>
      </c>
      <c r="H359" s="37">
        <v>0.87362637362637363</v>
      </c>
      <c r="I359" s="17">
        <v>36160049</v>
      </c>
      <c r="J359" s="30" t="s">
        <v>1052</v>
      </c>
    </row>
    <row r="360" spans="1:10" ht="24.95" customHeight="1" x14ac:dyDescent="0.25">
      <c r="A360" s="6">
        <v>367</v>
      </c>
      <c r="B360" s="12" t="s">
        <v>284</v>
      </c>
      <c r="C360" s="9" t="s">
        <v>328</v>
      </c>
      <c r="D360" s="17">
        <v>519991170</v>
      </c>
      <c r="E360" s="18" t="s">
        <v>661</v>
      </c>
      <c r="F360" s="22">
        <v>45625</v>
      </c>
      <c r="G360" s="19">
        <v>45805</v>
      </c>
      <c r="H360" s="37">
        <v>0.95027624309392267</v>
      </c>
      <c r="I360" s="17">
        <v>519991170</v>
      </c>
      <c r="J360" s="30" t="s">
        <v>1053</v>
      </c>
    </row>
    <row r="361" spans="1:10" ht="24.95" customHeight="1" x14ac:dyDescent="0.25">
      <c r="A361" s="6">
        <v>368</v>
      </c>
      <c r="B361" s="12" t="s">
        <v>285</v>
      </c>
      <c r="C361" s="13" t="s">
        <v>321</v>
      </c>
      <c r="D361" s="17">
        <v>11744000</v>
      </c>
      <c r="E361" s="18" t="s">
        <v>662</v>
      </c>
      <c r="F361" s="23">
        <v>45625</v>
      </c>
      <c r="G361" s="19">
        <v>45685</v>
      </c>
      <c r="H361" s="37">
        <v>1</v>
      </c>
      <c r="I361" s="17">
        <v>11744000</v>
      </c>
      <c r="J361" s="30" t="s">
        <v>1054</v>
      </c>
    </row>
    <row r="362" spans="1:10" ht="24.95" customHeight="1" x14ac:dyDescent="0.25">
      <c r="A362" s="6">
        <v>369</v>
      </c>
      <c r="B362" s="12" t="s">
        <v>286</v>
      </c>
      <c r="C362" s="9" t="s">
        <v>321</v>
      </c>
      <c r="D362" s="17">
        <v>32265000</v>
      </c>
      <c r="E362" s="18" t="s">
        <v>663</v>
      </c>
      <c r="F362" s="23">
        <v>45630</v>
      </c>
      <c r="G362" s="19">
        <v>45780</v>
      </c>
      <c r="H362" s="37">
        <v>1</v>
      </c>
      <c r="I362" s="17">
        <v>32265000</v>
      </c>
      <c r="J362" s="30" t="s">
        <v>1055</v>
      </c>
    </row>
    <row r="363" spans="1:10" ht="24.95" customHeight="1" x14ac:dyDescent="0.25">
      <c r="A363" s="6">
        <v>370</v>
      </c>
      <c r="B363" s="13" t="s">
        <v>287</v>
      </c>
      <c r="C363" s="9" t="s">
        <v>321</v>
      </c>
      <c r="D363" s="17">
        <v>1300000</v>
      </c>
      <c r="E363" s="18" t="s">
        <v>664</v>
      </c>
      <c r="F363" s="26">
        <v>45630</v>
      </c>
      <c r="G363" s="19">
        <v>45994</v>
      </c>
      <c r="H363" s="37">
        <v>0.45753424657534247</v>
      </c>
      <c r="I363" s="17">
        <v>1300000</v>
      </c>
      <c r="J363" s="30" t="s">
        <v>1056</v>
      </c>
    </row>
    <row r="364" spans="1:10" ht="24.95" customHeight="1" x14ac:dyDescent="0.25">
      <c r="A364" s="6">
        <v>371</v>
      </c>
      <c r="B364" s="12" t="s">
        <v>288</v>
      </c>
      <c r="C364" s="9" t="s">
        <v>321</v>
      </c>
      <c r="D364" s="17">
        <v>36000000</v>
      </c>
      <c r="E364" s="18" t="s">
        <v>665</v>
      </c>
      <c r="F364" s="23">
        <v>45630</v>
      </c>
      <c r="G364" s="19">
        <v>45765</v>
      </c>
      <c r="H364" s="37">
        <v>1</v>
      </c>
      <c r="I364" s="17">
        <v>36000000</v>
      </c>
      <c r="J364" s="30" t="s">
        <v>1057</v>
      </c>
    </row>
    <row r="365" spans="1:10" ht="24.95" customHeight="1" x14ac:dyDescent="0.25">
      <c r="A365" s="6">
        <v>372</v>
      </c>
      <c r="B365" s="12" t="s">
        <v>289</v>
      </c>
      <c r="C365" s="13" t="s">
        <v>321</v>
      </c>
      <c r="D365" s="17">
        <v>20100000</v>
      </c>
      <c r="E365" s="18" t="s">
        <v>666</v>
      </c>
      <c r="F365" s="23">
        <v>45630</v>
      </c>
      <c r="G365" s="19">
        <v>45698</v>
      </c>
      <c r="H365" s="37">
        <v>1</v>
      </c>
      <c r="I365" s="17">
        <v>20100000</v>
      </c>
      <c r="J365" s="30" t="s">
        <v>1058</v>
      </c>
    </row>
    <row r="366" spans="1:10" ht="24.95" customHeight="1" x14ac:dyDescent="0.25">
      <c r="A366" s="6">
        <v>373</v>
      </c>
      <c r="B366" s="13" t="s">
        <v>290</v>
      </c>
      <c r="C366" s="9" t="s">
        <v>321</v>
      </c>
      <c r="D366" s="17">
        <v>1547000</v>
      </c>
      <c r="E366" s="18" t="s">
        <v>667</v>
      </c>
      <c r="F366" s="26">
        <v>45632</v>
      </c>
      <c r="G366" s="19">
        <v>45996</v>
      </c>
      <c r="H366" s="37">
        <v>0.45205479452054792</v>
      </c>
      <c r="I366" s="17">
        <v>1547000</v>
      </c>
      <c r="J366" s="30" t="s">
        <v>1059</v>
      </c>
    </row>
    <row r="367" spans="1:10" ht="24.95" customHeight="1" x14ac:dyDescent="0.25">
      <c r="A367" s="6">
        <v>374</v>
      </c>
      <c r="B367" s="12" t="s">
        <v>291</v>
      </c>
      <c r="C367" s="13" t="s">
        <v>321</v>
      </c>
      <c r="D367" s="17">
        <v>32275000</v>
      </c>
      <c r="E367" s="18" t="s">
        <v>668</v>
      </c>
      <c r="F367" s="23">
        <v>45631</v>
      </c>
      <c r="G367" s="19">
        <v>45781</v>
      </c>
      <c r="H367" s="37">
        <v>1</v>
      </c>
      <c r="I367" s="17">
        <v>32275000</v>
      </c>
      <c r="J367" s="30" t="s">
        <v>1060</v>
      </c>
    </row>
    <row r="368" spans="1:10" ht="24.95" customHeight="1" x14ac:dyDescent="0.25">
      <c r="A368" s="6">
        <v>375</v>
      </c>
      <c r="B368" s="13" t="s">
        <v>292</v>
      </c>
      <c r="C368" s="9" t="s">
        <v>321</v>
      </c>
      <c r="D368" s="17">
        <v>30000000</v>
      </c>
      <c r="E368" s="18" t="s">
        <v>669</v>
      </c>
      <c r="F368" s="23">
        <v>45653</v>
      </c>
      <c r="G368" s="19">
        <v>45773</v>
      </c>
      <c r="H368" s="37">
        <v>1</v>
      </c>
      <c r="I368" s="17">
        <v>30000000</v>
      </c>
      <c r="J368" s="30" t="s">
        <v>1061</v>
      </c>
    </row>
    <row r="369" spans="1:10" ht="24.95" customHeight="1" x14ac:dyDescent="0.25">
      <c r="A369" s="6">
        <v>376</v>
      </c>
      <c r="B369" s="12" t="s">
        <v>293</v>
      </c>
      <c r="C369" s="13" t="s">
        <v>321</v>
      </c>
      <c r="D369" s="17">
        <v>29360000</v>
      </c>
      <c r="E369" s="18" t="s">
        <v>670</v>
      </c>
      <c r="F369" s="23">
        <v>45636</v>
      </c>
      <c r="G369" s="19">
        <v>45786</v>
      </c>
      <c r="H369" s="37">
        <v>1</v>
      </c>
      <c r="I369" s="17">
        <v>29360000</v>
      </c>
      <c r="J369" s="30" t="s">
        <v>1062</v>
      </c>
    </row>
    <row r="370" spans="1:10" ht="24.95" customHeight="1" x14ac:dyDescent="0.25">
      <c r="A370" s="6">
        <v>377</v>
      </c>
      <c r="B370" s="12" t="s">
        <v>294</v>
      </c>
      <c r="C370" s="9" t="s">
        <v>321</v>
      </c>
      <c r="D370" s="17">
        <v>30000000</v>
      </c>
      <c r="E370" s="18" t="s">
        <v>671</v>
      </c>
      <c r="F370" s="23">
        <v>45635</v>
      </c>
      <c r="G370" s="19">
        <v>45755</v>
      </c>
      <c r="H370" s="37">
        <v>1</v>
      </c>
      <c r="I370" s="17">
        <v>30000000</v>
      </c>
      <c r="J370" s="30" t="s">
        <v>1063</v>
      </c>
    </row>
    <row r="371" spans="1:10" ht="24.95" customHeight="1" x14ac:dyDescent="0.25">
      <c r="A371" s="6">
        <v>378</v>
      </c>
      <c r="B371" s="12" t="s">
        <v>295</v>
      </c>
      <c r="C371" s="13" t="s">
        <v>321</v>
      </c>
      <c r="D371" s="17">
        <v>30000000</v>
      </c>
      <c r="E371" s="18" t="s">
        <v>672</v>
      </c>
      <c r="F371" s="23">
        <v>45650</v>
      </c>
      <c r="G371" s="19">
        <v>45770</v>
      </c>
      <c r="H371" s="37">
        <v>1</v>
      </c>
      <c r="I371" s="17">
        <v>30000000</v>
      </c>
      <c r="J371" s="30" t="s">
        <v>1064</v>
      </c>
    </row>
    <row r="372" spans="1:10" ht="24.95" customHeight="1" x14ac:dyDescent="0.25">
      <c r="A372" s="6">
        <v>379</v>
      </c>
      <c r="B372" s="12" t="s">
        <v>296</v>
      </c>
      <c r="C372" s="9" t="s">
        <v>321</v>
      </c>
      <c r="D372" s="17">
        <v>40000000</v>
      </c>
      <c r="E372" s="18" t="s">
        <v>673</v>
      </c>
      <c r="F372" s="23">
        <v>45639</v>
      </c>
      <c r="G372" s="19">
        <v>45789</v>
      </c>
      <c r="H372" s="37">
        <v>1</v>
      </c>
      <c r="I372" s="17">
        <v>40000000</v>
      </c>
      <c r="J372" s="30" t="s">
        <v>1065</v>
      </c>
    </row>
    <row r="373" spans="1:10" ht="24.95" customHeight="1" x14ac:dyDescent="0.25">
      <c r="A373" s="6">
        <v>380</v>
      </c>
      <c r="B373" s="12" t="s">
        <v>297</v>
      </c>
      <c r="C373" s="13" t="s">
        <v>321</v>
      </c>
      <c r="D373" s="17">
        <v>33750000</v>
      </c>
      <c r="E373" s="18" t="s">
        <v>507</v>
      </c>
      <c r="F373" s="23">
        <v>45638</v>
      </c>
      <c r="G373" s="19">
        <v>45773</v>
      </c>
      <c r="H373" s="37">
        <v>1</v>
      </c>
      <c r="I373" s="17">
        <v>33750000</v>
      </c>
      <c r="J373" s="30" t="s">
        <v>1066</v>
      </c>
    </row>
    <row r="374" spans="1:10" ht="24.95" customHeight="1" x14ac:dyDescent="0.25">
      <c r="A374" s="6">
        <v>381</v>
      </c>
      <c r="B374" s="12" t="s">
        <v>298</v>
      </c>
      <c r="C374" s="9" t="s">
        <v>321</v>
      </c>
      <c r="D374" s="17">
        <v>34980000</v>
      </c>
      <c r="E374" s="18" t="s">
        <v>674</v>
      </c>
      <c r="F374" s="23">
        <v>45642</v>
      </c>
      <c r="G374" s="19">
        <v>45792</v>
      </c>
      <c r="H374" s="37">
        <v>1</v>
      </c>
      <c r="I374" s="17">
        <v>34980000</v>
      </c>
      <c r="J374" s="30" t="s">
        <v>1067</v>
      </c>
    </row>
    <row r="375" spans="1:10" ht="24.95" customHeight="1" x14ac:dyDescent="0.25">
      <c r="A375" s="6">
        <v>382</v>
      </c>
      <c r="B375" s="12" t="s">
        <v>299</v>
      </c>
      <c r="C375" s="13" t="s">
        <v>321</v>
      </c>
      <c r="D375" s="17">
        <v>28980000</v>
      </c>
      <c r="E375" s="18" t="s">
        <v>675</v>
      </c>
      <c r="F375" s="23">
        <v>45644</v>
      </c>
      <c r="G375" s="19">
        <v>45764</v>
      </c>
      <c r="H375" s="37">
        <v>1</v>
      </c>
      <c r="I375" s="17">
        <v>28980000</v>
      </c>
      <c r="J375" s="30" t="s">
        <v>1068</v>
      </c>
    </row>
    <row r="376" spans="1:10" ht="24.95" customHeight="1" x14ac:dyDescent="0.25">
      <c r="A376" s="6">
        <v>383</v>
      </c>
      <c r="B376" s="13" t="s">
        <v>300</v>
      </c>
      <c r="C376" s="9" t="s">
        <v>326</v>
      </c>
      <c r="D376" s="17">
        <v>25000000</v>
      </c>
      <c r="E376" s="18" t="s">
        <v>676</v>
      </c>
      <c r="F376" s="26">
        <v>45645</v>
      </c>
      <c r="G376" s="19">
        <v>45826</v>
      </c>
      <c r="H376" s="37">
        <v>0.8351648351648352</v>
      </c>
      <c r="I376" s="17">
        <v>25000000</v>
      </c>
      <c r="J376" s="30" t="s">
        <v>1069</v>
      </c>
    </row>
    <row r="377" spans="1:10" ht="24.95" customHeight="1" x14ac:dyDescent="0.25">
      <c r="A377" s="6">
        <v>384</v>
      </c>
      <c r="B377" s="13" t="s">
        <v>301</v>
      </c>
      <c r="C377" s="9" t="s">
        <v>325</v>
      </c>
      <c r="D377" s="17">
        <v>116571697</v>
      </c>
      <c r="E377" s="18" t="s">
        <v>677</v>
      </c>
      <c r="F377" s="26">
        <v>45645</v>
      </c>
      <c r="G377" s="19">
        <v>45734</v>
      </c>
      <c r="H377" s="37">
        <v>1</v>
      </c>
      <c r="I377" s="17">
        <v>116571697</v>
      </c>
      <c r="J377" s="30" t="s">
        <v>1070</v>
      </c>
    </row>
    <row r="378" spans="1:10" ht="24.95" customHeight="1" x14ac:dyDescent="0.25">
      <c r="A378" s="6">
        <v>385</v>
      </c>
      <c r="B378" s="12" t="s">
        <v>302</v>
      </c>
      <c r="C378" s="9" t="s">
        <v>321</v>
      </c>
      <c r="D378" s="17">
        <v>15267200</v>
      </c>
      <c r="E378" s="18" t="s">
        <v>678</v>
      </c>
      <c r="F378" s="26">
        <v>45644</v>
      </c>
      <c r="G378" s="19">
        <v>45723</v>
      </c>
      <c r="H378" s="37">
        <v>1</v>
      </c>
      <c r="I378" s="17">
        <v>15267200</v>
      </c>
      <c r="J378" s="30" t="s">
        <v>1071</v>
      </c>
    </row>
    <row r="379" spans="1:10" ht="24.95" customHeight="1" x14ac:dyDescent="0.25">
      <c r="A379" s="6">
        <v>386</v>
      </c>
      <c r="B379" s="12" t="s">
        <v>303</v>
      </c>
      <c r="C379" s="13" t="s">
        <v>321</v>
      </c>
      <c r="D379" s="17">
        <v>28980000</v>
      </c>
      <c r="E379" s="18" t="s">
        <v>679</v>
      </c>
      <c r="F379" s="26">
        <v>45644</v>
      </c>
      <c r="G379" s="19">
        <v>45764</v>
      </c>
      <c r="H379" s="37">
        <v>1</v>
      </c>
      <c r="I379" s="17">
        <v>28980000</v>
      </c>
      <c r="J379" s="30" t="s">
        <v>1072</v>
      </c>
    </row>
    <row r="380" spans="1:10" ht="24.95" customHeight="1" x14ac:dyDescent="0.25">
      <c r="A380" s="6">
        <v>387</v>
      </c>
      <c r="B380" s="12" t="s">
        <v>304</v>
      </c>
      <c r="C380" s="9" t="s">
        <v>321</v>
      </c>
      <c r="D380" s="17">
        <v>29355000</v>
      </c>
      <c r="E380" s="18" t="s">
        <v>680</v>
      </c>
      <c r="F380" s="23">
        <v>45649</v>
      </c>
      <c r="G380" s="19">
        <v>45799</v>
      </c>
      <c r="H380" s="37">
        <v>0.98013245033112584</v>
      </c>
      <c r="I380" s="17">
        <v>29355000</v>
      </c>
      <c r="J380" s="30" t="s">
        <v>1073</v>
      </c>
    </row>
    <row r="381" spans="1:10" ht="24.95" customHeight="1" x14ac:dyDescent="0.25">
      <c r="A381" s="6">
        <v>388</v>
      </c>
      <c r="B381" s="12" t="s">
        <v>305</v>
      </c>
      <c r="C381" s="13" t="s">
        <v>321</v>
      </c>
      <c r="D381" s="17">
        <v>21735000</v>
      </c>
      <c r="E381" s="18" t="s">
        <v>681</v>
      </c>
      <c r="F381" s="23">
        <v>45653</v>
      </c>
      <c r="G381" s="19">
        <v>45742</v>
      </c>
      <c r="H381" s="37">
        <v>1</v>
      </c>
      <c r="I381" s="17">
        <v>21735000</v>
      </c>
      <c r="J381" s="30" t="s">
        <v>1074</v>
      </c>
    </row>
    <row r="382" spans="1:10" ht="24.95" customHeight="1" x14ac:dyDescent="0.25">
      <c r="A382" s="6">
        <v>389</v>
      </c>
      <c r="B382" s="12" t="s">
        <v>306</v>
      </c>
      <c r="C382" s="9" t="s">
        <v>321</v>
      </c>
      <c r="D382" s="17">
        <v>30000000</v>
      </c>
      <c r="E382" s="18" t="s">
        <v>682</v>
      </c>
      <c r="F382" s="23">
        <v>45652</v>
      </c>
      <c r="G382" s="19">
        <v>45772</v>
      </c>
      <c r="H382" s="37">
        <v>1</v>
      </c>
      <c r="I382" s="17">
        <v>30000000</v>
      </c>
      <c r="J382" s="30" t="s">
        <v>1075</v>
      </c>
    </row>
    <row r="383" spans="1:10" ht="24.95" customHeight="1" x14ac:dyDescent="0.25">
      <c r="A383" s="6">
        <v>390</v>
      </c>
      <c r="B383" s="12" t="s">
        <v>307</v>
      </c>
      <c r="C383" s="13" t="s">
        <v>321</v>
      </c>
      <c r="D383" s="17">
        <v>36225000</v>
      </c>
      <c r="E383" s="18" t="s">
        <v>683</v>
      </c>
      <c r="F383" s="23">
        <v>45645</v>
      </c>
      <c r="G383" s="19">
        <v>45759</v>
      </c>
      <c r="H383" s="37">
        <v>1</v>
      </c>
      <c r="I383" s="17">
        <v>36225000</v>
      </c>
      <c r="J383" s="30" t="s">
        <v>1076</v>
      </c>
    </row>
    <row r="384" spans="1:10" ht="24.95" customHeight="1" x14ac:dyDescent="0.25">
      <c r="A384" s="6">
        <v>391</v>
      </c>
      <c r="B384" s="12" t="s">
        <v>308</v>
      </c>
      <c r="C384" s="9" t="s">
        <v>321</v>
      </c>
      <c r="D384" s="17">
        <v>15267200</v>
      </c>
      <c r="E384" s="18" t="s">
        <v>684</v>
      </c>
      <c r="F384" s="23">
        <v>45652</v>
      </c>
      <c r="G384" s="19">
        <v>45731</v>
      </c>
      <c r="H384" s="37">
        <v>1</v>
      </c>
      <c r="I384" s="17">
        <v>15267200</v>
      </c>
      <c r="J384" s="30" t="s">
        <v>1077</v>
      </c>
    </row>
    <row r="385" spans="1:10" ht="24.95" customHeight="1" x14ac:dyDescent="0.25">
      <c r="A385" s="6">
        <v>392</v>
      </c>
      <c r="B385" s="12" t="s">
        <v>309</v>
      </c>
      <c r="C385" s="12" t="s">
        <v>322</v>
      </c>
      <c r="D385" s="17">
        <v>129419741</v>
      </c>
      <c r="E385" s="18" t="s">
        <v>685</v>
      </c>
      <c r="F385" s="23">
        <v>45646</v>
      </c>
      <c r="G385" s="19">
        <v>45676</v>
      </c>
      <c r="H385" s="37">
        <v>1</v>
      </c>
      <c r="I385" s="17">
        <v>129419741</v>
      </c>
      <c r="J385" s="30" t="s">
        <v>1078</v>
      </c>
    </row>
    <row r="386" spans="1:10" ht="24.95" customHeight="1" x14ac:dyDescent="0.25">
      <c r="A386" s="6">
        <v>394</v>
      </c>
      <c r="B386" s="12" t="s">
        <v>310</v>
      </c>
      <c r="C386" s="12" t="s">
        <v>331</v>
      </c>
      <c r="D386" s="17">
        <v>127090002</v>
      </c>
      <c r="E386" s="18" t="s">
        <v>686</v>
      </c>
      <c r="F386" s="23">
        <v>45646</v>
      </c>
      <c r="G386" s="19">
        <v>45676</v>
      </c>
      <c r="H386" s="37">
        <v>1</v>
      </c>
      <c r="I386" s="17">
        <v>127090002</v>
      </c>
      <c r="J386" s="30" t="s">
        <v>1079</v>
      </c>
    </row>
    <row r="387" spans="1:10" ht="24.95" customHeight="1" x14ac:dyDescent="0.25">
      <c r="A387" s="6">
        <v>395</v>
      </c>
      <c r="B387" s="12" t="s">
        <v>311</v>
      </c>
      <c r="C387" s="13" t="s">
        <v>321</v>
      </c>
      <c r="D387" s="17">
        <v>28980000</v>
      </c>
      <c r="E387" s="18" t="s">
        <v>687</v>
      </c>
      <c r="F387" s="23">
        <v>45649</v>
      </c>
      <c r="G387" s="19">
        <v>45769</v>
      </c>
      <c r="H387" s="37">
        <v>1</v>
      </c>
      <c r="I387" s="17">
        <v>28980000</v>
      </c>
      <c r="J387" s="30" t="s">
        <v>1080</v>
      </c>
    </row>
    <row r="388" spans="1:10" ht="24.95" customHeight="1" x14ac:dyDescent="0.25">
      <c r="A388" s="6">
        <v>396</v>
      </c>
      <c r="B388" s="12" t="s">
        <v>312</v>
      </c>
      <c r="C388" s="9" t="s">
        <v>321</v>
      </c>
      <c r="D388" s="17">
        <v>36000003</v>
      </c>
      <c r="E388" s="18" t="s">
        <v>688</v>
      </c>
      <c r="F388" s="23">
        <v>45646</v>
      </c>
      <c r="G388" s="19">
        <v>45766</v>
      </c>
      <c r="H388" s="37">
        <v>1</v>
      </c>
      <c r="I388" s="17">
        <v>36000003</v>
      </c>
      <c r="J388" s="30" t="s">
        <v>1081</v>
      </c>
    </row>
    <row r="389" spans="1:10" ht="24.95" customHeight="1" x14ac:dyDescent="0.25">
      <c r="A389" s="6">
        <v>397</v>
      </c>
      <c r="B389" s="12" t="s">
        <v>313</v>
      </c>
      <c r="C389" s="13" t="s">
        <v>321</v>
      </c>
      <c r="D389" s="17">
        <v>30000000</v>
      </c>
      <c r="E389" s="18" t="s">
        <v>689</v>
      </c>
      <c r="F389" s="23">
        <v>45645</v>
      </c>
      <c r="G389" s="19">
        <v>45765</v>
      </c>
      <c r="H389" s="37">
        <v>1</v>
      </c>
      <c r="I389" s="17">
        <v>30000000</v>
      </c>
      <c r="J389" s="30" t="s">
        <v>1082</v>
      </c>
    </row>
    <row r="390" spans="1:10" ht="24.95" customHeight="1" x14ac:dyDescent="0.25">
      <c r="A390" s="6">
        <v>398</v>
      </c>
      <c r="B390" s="12" t="s">
        <v>314</v>
      </c>
      <c r="C390" s="9" t="s">
        <v>321</v>
      </c>
      <c r="D390" s="17">
        <v>42840004</v>
      </c>
      <c r="E390" s="18" t="s">
        <v>690</v>
      </c>
      <c r="F390" s="23">
        <v>45646</v>
      </c>
      <c r="G390" s="19">
        <v>45766</v>
      </c>
      <c r="H390" s="37">
        <v>1</v>
      </c>
      <c r="I390" s="17">
        <v>42840004</v>
      </c>
      <c r="J390" s="30" t="s">
        <v>1083</v>
      </c>
    </row>
    <row r="391" spans="1:10" ht="24.95" customHeight="1" x14ac:dyDescent="0.25">
      <c r="A391" s="6">
        <v>399</v>
      </c>
      <c r="B391" s="12" t="s">
        <v>315</v>
      </c>
      <c r="C391" s="13" t="s">
        <v>321</v>
      </c>
      <c r="D391" s="17">
        <v>30000000</v>
      </c>
      <c r="E391" s="18" t="s">
        <v>691</v>
      </c>
      <c r="F391" s="23">
        <v>45646</v>
      </c>
      <c r="G391" s="19">
        <v>45766</v>
      </c>
      <c r="H391" s="37">
        <v>1</v>
      </c>
      <c r="I391" s="17">
        <v>30000000</v>
      </c>
      <c r="J391" s="30" t="s">
        <v>1084</v>
      </c>
    </row>
    <row r="392" spans="1:10" ht="24.95" customHeight="1" x14ac:dyDescent="0.25">
      <c r="A392" s="6">
        <v>400</v>
      </c>
      <c r="B392" s="12" t="s">
        <v>316</v>
      </c>
      <c r="C392" s="9" t="s">
        <v>321</v>
      </c>
      <c r="D392" s="17">
        <v>36000005</v>
      </c>
      <c r="E392" s="18" t="s">
        <v>692</v>
      </c>
      <c r="F392" s="23">
        <v>45646</v>
      </c>
      <c r="G392" s="19">
        <v>45766</v>
      </c>
      <c r="H392" s="37">
        <v>1</v>
      </c>
      <c r="I392" s="17">
        <v>36000005</v>
      </c>
      <c r="J392" s="30" t="s">
        <v>1085</v>
      </c>
    </row>
    <row r="393" spans="1:10" ht="24.95" customHeight="1" x14ac:dyDescent="0.25">
      <c r="A393" s="6">
        <v>402</v>
      </c>
      <c r="B393" s="13" t="s">
        <v>317</v>
      </c>
      <c r="C393" s="13" t="s">
        <v>321</v>
      </c>
      <c r="D393" s="17">
        <v>27984000</v>
      </c>
      <c r="E393" s="18" t="s">
        <v>693</v>
      </c>
      <c r="F393" s="26">
        <v>45649</v>
      </c>
      <c r="G393" s="19">
        <v>45778</v>
      </c>
      <c r="H393" s="37">
        <v>1</v>
      </c>
      <c r="I393" s="17">
        <v>27984000</v>
      </c>
      <c r="J393" s="30" t="s">
        <v>1086</v>
      </c>
    </row>
    <row r="394" spans="1:10" ht="24.95" customHeight="1" x14ac:dyDescent="0.25">
      <c r="A394" s="6">
        <v>403</v>
      </c>
      <c r="B394" s="13" t="s">
        <v>318</v>
      </c>
      <c r="C394" s="9" t="s">
        <v>321</v>
      </c>
      <c r="D394" s="17">
        <v>30000000</v>
      </c>
      <c r="E394" s="18" t="s">
        <v>669</v>
      </c>
      <c r="F394" s="26">
        <v>45649</v>
      </c>
      <c r="G394" s="19">
        <v>45769</v>
      </c>
      <c r="H394" s="37">
        <v>1</v>
      </c>
      <c r="I394" s="17">
        <v>30000000</v>
      </c>
      <c r="J394" s="30" t="s">
        <v>1087</v>
      </c>
    </row>
    <row r="395" spans="1:10" ht="24.95" customHeight="1" x14ac:dyDescent="0.25">
      <c r="A395" s="6">
        <v>405</v>
      </c>
      <c r="B395" s="13" t="s">
        <v>319</v>
      </c>
      <c r="C395" s="9" t="s">
        <v>321</v>
      </c>
      <c r="D395" s="17">
        <v>36225000</v>
      </c>
      <c r="E395" s="18" t="s">
        <v>694</v>
      </c>
      <c r="F395" s="26">
        <v>45653</v>
      </c>
      <c r="G395" s="19">
        <v>45773</v>
      </c>
      <c r="H395" s="37">
        <v>1</v>
      </c>
      <c r="I395" s="17">
        <v>36225000</v>
      </c>
      <c r="J395" s="30" t="s">
        <v>1088</v>
      </c>
    </row>
    <row r="396" spans="1:10" ht="24.95" customHeight="1" x14ac:dyDescent="0.25">
      <c r="A396" s="5">
        <v>406</v>
      </c>
      <c r="B396" s="13" t="s">
        <v>320</v>
      </c>
      <c r="C396" s="9" t="s">
        <v>322</v>
      </c>
      <c r="D396" s="17">
        <v>85000000</v>
      </c>
      <c r="E396" s="18" t="s">
        <v>695</v>
      </c>
      <c r="F396" s="26">
        <v>45653</v>
      </c>
      <c r="G396" s="19">
        <v>46017</v>
      </c>
      <c r="H396" s="37">
        <v>0.39452054794520547</v>
      </c>
      <c r="I396" s="17">
        <v>85000000</v>
      </c>
      <c r="J396" s="30" t="s">
        <v>1089</v>
      </c>
    </row>
  </sheetData>
  <dataValidations count="1">
    <dataValidation showDropDown="1" showInputMessage="1" showErrorMessage="1" sqref="B2:B396"/>
  </dataValidations>
  <hyperlinks>
    <hyperlink ref="J9" r:id="rId1"/>
    <hyperlink ref="J8" r:id="rId2"/>
    <hyperlink ref="J10" r:id="rId3"/>
    <hyperlink ref="J3" r:id="rId4"/>
    <hyperlink ref="J2" r:id="rId5"/>
    <hyperlink ref="J4" r:id="rId6"/>
    <hyperlink ref="J12" r:id="rId7"/>
    <hyperlink ref="J13" r:id="rId8"/>
    <hyperlink ref="J14" r:id="rId9"/>
    <hyperlink ref="J16" r:id="rId10"/>
    <hyperlink ref="J17" r:id="rId11"/>
    <hyperlink ref="J18" r:id="rId12"/>
    <hyperlink ref="J19" r:id="rId13"/>
    <hyperlink ref="J21" r:id="rId14"/>
    <hyperlink ref="J22" r:id="rId15"/>
    <hyperlink ref="J23" r:id="rId16"/>
    <hyperlink ref="J24" r:id="rId17"/>
    <hyperlink ref="J25" r:id="rId18"/>
    <hyperlink ref="J26" r:id="rId19"/>
    <hyperlink ref="J27" r:id="rId20"/>
    <hyperlink ref="J28" r:id="rId21"/>
    <hyperlink ref="J29" r:id="rId22"/>
    <hyperlink ref="J33" r:id="rId23"/>
    <hyperlink ref="J34" r:id="rId24"/>
    <hyperlink ref="J7" r:id="rId25"/>
    <hyperlink ref="J20" r:id="rId26"/>
    <hyperlink ref="J30" r:id="rId27" display="https://colombiacompra.gov.co/tienda-virtual-del-estado-colombiano/ordenes-compra/?number_order=124631&amp;state=&amp;entity=INSTITUTO%20DISTRITAL%20DE%20GESTION%20DE%20RIESGOS%20Y%20CAMBIO%20CLIMATICO&amp;tool=&amp;date_to&amp;date_from"/>
    <hyperlink ref="J31" r:id="rId28"/>
    <hyperlink ref="J32" r:id="rId29" display="https://colombiacompra.gov.co/tienda-virtual-del-estado-colombiano/ordenes-compra/?number_order=124631&amp;state=&amp;entity=INSTITUTO%20DISTRITAL%20DE%20GESTION%20DE%20RIESGOS%20Y%20CAMBIO%20CLIMATICO&amp;tool=&amp;date_to&amp;date_from"/>
    <hyperlink ref="J15" r:id="rId30"/>
    <hyperlink ref="J67" r:id="rId31"/>
    <hyperlink ref="J35" r:id="rId32"/>
    <hyperlink ref="J36" r:id="rId33"/>
    <hyperlink ref="J37" r:id="rId34"/>
    <hyperlink ref="J38" r:id="rId35"/>
    <hyperlink ref="J39" r:id="rId36"/>
    <hyperlink ref="J40" r:id="rId37"/>
    <hyperlink ref="J41" r:id="rId38"/>
    <hyperlink ref="J42" r:id="rId39"/>
    <hyperlink ref="J43" r:id="rId40"/>
    <hyperlink ref="J44" r:id="rId41"/>
    <hyperlink ref="J46" r:id="rId42"/>
    <hyperlink ref="J47" r:id="rId43"/>
    <hyperlink ref="J48" r:id="rId44"/>
    <hyperlink ref="J49" r:id="rId45"/>
    <hyperlink ref="J50" r:id="rId46"/>
    <hyperlink ref="J51" r:id="rId47"/>
    <hyperlink ref="J54" r:id="rId48"/>
    <hyperlink ref="J55" r:id="rId49"/>
    <hyperlink ref="J56" r:id="rId50"/>
    <hyperlink ref="J57" r:id="rId51"/>
    <hyperlink ref="J58" r:id="rId52"/>
    <hyperlink ref="J59" r:id="rId53"/>
    <hyperlink ref="J60" r:id="rId54"/>
    <hyperlink ref="J62" r:id="rId55"/>
    <hyperlink ref="J63" r:id="rId56"/>
    <hyperlink ref="J64" r:id="rId57"/>
    <hyperlink ref="J65" r:id="rId58"/>
    <hyperlink ref="J66" r:id="rId59"/>
    <hyperlink ref="J68" r:id="rId60"/>
    <hyperlink ref="J69" r:id="rId61"/>
    <hyperlink ref="J70" r:id="rId62"/>
    <hyperlink ref="J71" r:id="rId63"/>
    <hyperlink ref="J72" r:id="rId64"/>
    <hyperlink ref="J73" r:id="rId65"/>
    <hyperlink ref="J74" r:id="rId66"/>
    <hyperlink ref="J75" r:id="rId67"/>
    <hyperlink ref="J76" r:id="rId68"/>
    <hyperlink ref="J77" r:id="rId69"/>
    <hyperlink ref="J78" r:id="rId70"/>
    <hyperlink ref="J79" r:id="rId71"/>
    <hyperlink ref="J80" r:id="rId72"/>
    <hyperlink ref="J53" r:id="rId73"/>
    <hyperlink ref="J83" r:id="rId74"/>
    <hyperlink ref="J82" r:id="rId75"/>
    <hyperlink ref="J81" r:id="rId76"/>
    <hyperlink ref="J84" r:id="rId77"/>
    <hyperlink ref="J85" r:id="rId78"/>
    <hyperlink ref="J86" r:id="rId79"/>
    <hyperlink ref="J87" r:id="rId80"/>
    <hyperlink ref="J88" r:id="rId81"/>
    <hyperlink ref="J90" r:id="rId82"/>
    <hyperlink ref="J91" r:id="rId83"/>
    <hyperlink ref="J45" r:id="rId84" display="https://colombiacompra.gov.co/tienda-virtual-del-estado-colombiano/ordenes-compra/?number_order=%20125552&amp;state=&amp;entity=INSTITUTO%20DISTRITAL%20DE%20GESTION%20DE%20RIESGOS%20Y%20CAMBIO%20CLIMATICO&amp;tool=&amp;date_to&amp;date_from"/>
    <hyperlink ref="J52" r:id="rId85"/>
    <hyperlink ref="J92" r:id="rId86"/>
    <hyperlink ref="J93" r:id="rId87"/>
    <hyperlink ref="J94" r:id="rId88"/>
    <hyperlink ref="J95" r:id="rId89"/>
    <hyperlink ref="J96" r:id="rId90"/>
    <hyperlink ref="J97" r:id="rId91"/>
    <hyperlink ref="J98" r:id="rId92"/>
    <hyperlink ref="J99" r:id="rId93"/>
    <hyperlink ref="J100" r:id="rId94"/>
    <hyperlink ref="J101" r:id="rId95"/>
    <hyperlink ref="J102" r:id="rId96"/>
    <hyperlink ref="J103" r:id="rId97"/>
    <hyperlink ref="J104" r:id="rId98"/>
    <hyperlink ref="J105" r:id="rId99"/>
    <hyperlink ref="J107" r:id="rId100"/>
    <hyperlink ref="J108" r:id="rId101"/>
    <hyperlink ref="J109" r:id="rId102"/>
    <hyperlink ref="J110" r:id="rId103"/>
    <hyperlink ref="J111" r:id="rId104"/>
    <hyperlink ref="J112" r:id="rId105"/>
    <hyperlink ref="J113" r:id="rId106"/>
    <hyperlink ref="J114" r:id="rId107"/>
    <hyperlink ref="J115" r:id="rId108"/>
    <hyperlink ref="J116" r:id="rId109"/>
    <hyperlink ref="J117" r:id="rId110"/>
    <hyperlink ref="J118" r:id="rId111"/>
    <hyperlink ref="J122" r:id="rId112"/>
    <hyperlink ref="J124" r:id="rId113"/>
    <hyperlink ref="J120" r:id="rId114"/>
    <hyperlink ref="J121" r:id="rId115"/>
    <hyperlink ref="J128" r:id="rId116"/>
    <hyperlink ref="J127" r:id="rId117"/>
    <hyperlink ref="J126" r:id="rId118"/>
    <hyperlink ref="J123" r:id="rId119" display="https://www.secop.gov.co/CO1ContractsManagement/Tendering/ProcurementContractEdit/View?docUniqueIdentifier=CO1.PCCNTR.6246616&amp;prevCtxUrl=https%3a%2f%2fwww.secop.gov.co%3a443%2fCO1ContractsManagement%2fTendering%2fProcurementContractManagement%2fIndex&amp;prevCtxLbl=Contratos+"/>
    <hyperlink ref="J129" r:id="rId120"/>
    <hyperlink ref="J130" r:id="rId121"/>
    <hyperlink ref="J131" r:id="rId122"/>
    <hyperlink ref="J132" r:id="rId123"/>
    <hyperlink ref="J133" r:id="rId124"/>
    <hyperlink ref="J134" r:id="rId125"/>
    <hyperlink ref="J135" r:id="rId126"/>
    <hyperlink ref="J136" r:id="rId127"/>
    <hyperlink ref="J137" r:id="rId128"/>
    <hyperlink ref="J138" r:id="rId129"/>
    <hyperlink ref="J139" r:id="rId130"/>
    <hyperlink ref="J140" r:id="rId131"/>
    <hyperlink ref="J141" r:id="rId132"/>
    <hyperlink ref="J142" r:id="rId133"/>
    <hyperlink ref="J143" r:id="rId134"/>
    <hyperlink ref="J145" r:id="rId135"/>
    <hyperlink ref="J146" r:id="rId136"/>
    <hyperlink ref="J147" r:id="rId137"/>
    <hyperlink ref="J149" r:id="rId138"/>
    <hyperlink ref="J150" r:id="rId139"/>
    <hyperlink ref="J151" r:id="rId140"/>
    <hyperlink ref="J152" r:id="rId141"/>
    <hyperlink ref="J153" r:id="rId142"/>
    <hyperlink ref="J154" r:id="rId143"/>
    <hyperlink ref="J155" r:id="rId144"/>
    <hyperlink ref="J156" r:id="rId145"/>
    <hyperlink ref="J106" r:id="rId146"/>
    <hyperlink ref="J89" r:id="rId147"/>
    <hyperlink ref="J144" r:id="rId148"/>
    <hyperlink ref="J148" r:id="rId149"/>
    <hyperlink ref="J125" r:id="rId150"/>
    <hyperlink ref="J157" r:id="rId151"/>
    <hyperlink ref="J158" r:id="rId152"/>
    <hyperlink ref="J159" r:id="rId153"/>
    <hyperlink ref="J160" r:id="rId154"/>
    <hyperlink ref="J161" r:id="rId155"/>
    <hyperlink ref="J162" r:id="rId156"/>
    <hyperlink ref="J163" r:id="rId157"/>
    <hyperlink ref="J164" r:id="rId158"/>
    <hyperlink ref="J165" r:id="rId159"/>
    <hyperlink ref="J166" r:id="rId160"/>
    <hyperlink ref="J167" r:id="rId161"/>
    <hyperlink ref="J168" r:id="rId162"/>
    <hyperlink ref="J169" r:id="rId163"/>
    <hyperlink ref="J170" r:id="rId164"/>
    <hyperlink ref="J171" r:id="rId165"/>
    <hyperlink ref="J172" r:id="rId166"/>
    <hyperlink ref="J173" r:id="rId167"/>
    <hyperlink ref="J174" r:id="rId168"/>
    <hyperlink ref="J175" r:id="rId169"/>
    <hyperlink ref="J176" r:id="rId170"/>
    <hyperlink ref="J177" r:id="rId171"/>
    <hyperlink ref="J178" r:id="rId172"/>
    <hyperlink ref="J179" r:id="rId173"/>
    <hyperlink ref="J180" r:id="rId174"/>
    <hyperlink ref="J181" r:id="rId175"/>
    <hyperlink ref="J182" r:id="rId176"/>
    <hyperlink ref="J183" r:id="rId177"/>
    <hyperlink ref="J184" r:id="rId178"/>
    <hyperlink ref="J185" r:id="rId179"/>
    <hyperlink ref="J186" r:id="rId180"/>
    <hyperlink ref="J187" r:id="rId181"/>
    <hyperlink ref="J188" r:id="rId182"/>
    <hyperlink ref="J189" r:id="rId183"/>
    <hyperlink ref="J190" r:id="rId184"/>
    <hyperlink ref="J191" r:id="rId185"/>
    <hyperlink ref="J192" r:id="rId186"/>
    <hyperlink ref="J193" r:id="rId187"/>
    <hyperlink ref="J194" r:id="rId188"/>
    <hyperlink ref="J195" r:id="rId189"/>
    <hyperlink ref="J196" r:id="rId190"/>
    <hyperlink ref="J197" r:id="rId191"/>
    <hyperlink ref="J198" r:id="rId192"/>
    <hyperlink ref="J199" r:id="rId193"/>
    <hyperlink ref="J200" r:id="rId194"/>
    <hyperlink ref="J201" r:id="rId195"/>
    <hyperlink ref="J202" r:id="rId196"/>
    <hyperlink ref="J203" r:id="rId197"/>
    <hyperlink ref="J204" r:id="rId198"/>
    <hyperlink ref="J205" r:id="rId199"/>
    <hyperlink ref="J206" r:id="rId200"/>
    <hyperlink ref="J207" r:id="rId201"/>
    <hyperlink ref="J208" r:id="rId202"/>
    <hyperlink ref="J209" r:id="rId203"/>
    <hyperlink ref="J210" r:id="rId204"/>
    <hyperlink ref="J211" r:id="rId205"/>
    <hyperlink ref="J212" r:id="rId206"/>
    <hyperlink ref="J214" r:id="rId207"/>
    <hyperlink ref="J215" r:id="rId208"/>
    <hyperlink ref="J216" r:id="rId209"/>
    <hyperlink ref="J217" r:id="rId210"/>
    <hyperlink ref="J218" r:id="rId211"/>
    <hyperlink ref="J219" r:id="rId212"/>
    <hyperlink ref="J220" r:id="rId213"/>
    <hyperlink ref="J221" r:id="rId214"/>
    <hyperlink ref="J222" r:id="rId215"/>
    <hyperlink ref="J223" r:id="rId216"/>
    <hyperlink ref="J224" r:id="rId217"/>
    <hyperlink ref="J225" r:id="rId218"/>
    <hyperlink ref="J226" r:id="rId219"/>
    <hyperlink ref="J227" r:id="rId220"/>
    <hyperlink ref="J228" r:id="rId221"/>
    <hyperlink ref="J229" r:id="rId222"/>
    <hyperlink ref="J230" r:id="rId223"/>
    <hyperlink ref="J231" r:id="rId224"/>
    <hyperlink ref="J232" r:id="rId225"/>
    <hyperlink ref="J233" r:id="rId226"/>
    <hyperlink ref="J234" r:id="rId227"/>
    <hyperlink ref="J235" r:id="rId228"/>
    <hyperlink ref="J236" r:id="rId229"/>
    <hyperlink ref="J237" r:id="rId230"/>
    <hyperlink ref="J238" r:id="rId231"/>
    <hyperlink ref="J239" r:id="rId232"/>
    <hyperlink ref="J240" r:id="rId233"/>
    <hyperlink ref="J241" r:id="rId234"/>
    <hyperlink ref="J242" r:id="rId235"/>
    <hyperlink ref="J243" r:id="rId236"/>
    <hyperlink ref="J244" r:id="rId237"/>
    <hyperlink ref="J245" r:id="rId238"/>
    <hyperlink ref="J246" r:id="rId239"/>
    <hyperlink ref="J247" r:id="rId240"/>
    <hyperlink ref="J248" r:id="rId241"/>
    <hyperlink ref="J249" r:id="rId242"/>
    <hyperlink ref="J250" r:id="rId243"/>
    <hyperlink ref="J251" r:id="rId244"/>
    <hyperlink ref="J252" r:id="rId245"/>
    <hyperlink ref="J253" r:id="rId246"/>
    <hyperlink ref="J255" r:id="rId247"/>
    <hyperlink ref="J256" r:id="rId248"/>
    <hyperlink ref="J257" r:id="rId249"/>
    <hyperlink ref="J258" r:id="rId250"/>
    <hyperlink ref="J259" r:id="rId251"/>
    <hyperlink ref="J260" r:id="rId252"/>
    <hyperlink ref="J263" r:id="rId253"/>
    <hyperlink ref="J264" r:id="rId254"/>
    <hyperlink ref="J265" r:id="rId255"/>
    <hyperlink ref="J267" r:id="rId256"/>
    <hyperlink ref="J268" r:id="rId257"/>
    <hyperlink ref="J269" r:id="rId258"/>
    <hyperlink ref="J270" r:id="rId259"/>
    <hyperlink ref="J271" r:id="rId260"/>
    <hyperlink ref="J272" r:id="rId261"/>
    <hyperlink ref="J273" r:id="rId262"/>
    <hyperlink ref="J274" r:id="rId263"/>
    <hyperlink ref="J276" r:id="rId264"/>
    <hyperlink ref="J277" r:id="rId265"/>
    <hyperlink ref="J278" r:id="rId266"/>
    <hyperlink ref="J280" r:id="rId267"/>
    <hyperlink ref="J282" r:id="rId268"/>
    <hyperlink ref="J262" r:id="rId269"/>
    <hyperlink ref="J283" r:id="rId270"/>
    <hyperlink ref="J281" r:id="rId271"/>
    <hyperlink ref="J285" r:id="rId272"/>
    <hyperlink ref="J286" r:id="rId273"/>
    <hyperlink ref="J287" r:id="rId274"/>
    <hyperlink ref="J290" r:id="rId275"/>
    <hyperlink ref="J291" r:id="rId276"/>
    <hyperlink ref="J292" r:id="rId277"/>
    <hyperlink ref="J293" r:id="rId278"/>
    <hyperlink ref="J295" r:id="rId279"/>
    <hyperlink ref="J297" r:id="rId280"/>
    <hyperlink ref="J298" r:id="rId281"/>
    <hyperlink ref="J289" r:id="rId282"/>
    <hyperlink ref="J254" r:id="rId283"/>
    <hyperlink ref="J275" r:id="rId284"/>
    <hyperlink ref="J261" r:id="rId285"/>
    <hyperlink ref="J266" r:id="rId286"/>
    <hyperlink ref="J299" r:id="rId287"/>
    <hyperlink ref="J300" r:id="rId288"/>
    <hyperlink ref="J301" r:id="rId289"/>
    <hyperlink ref="J302" r:id="rId290"/>
    <hyperlink ref="J303" r:id="rId291"/>
    <hyperlink ref="J304" r:id="rId292"/>
    <hyperlink ref="J305" r:id="rId293"/>
    <hyperlink ref="J306" r:id="rId294"/>
    <hyperlink ref="J307" r:id="rId295"/>
    <hyperlink ref="J308" r:id="rId296"/>
    <hyperlink ref="J309" r:id="rId297"/>
    <hyperlink ref="J310" r:id="rId298"/>
    <hyperlink ref="J284" r:id="rId299"/>
    <hyperlink ref="J294" r:id="rId300"/>
    <hyperlink ref="J288" r:id="rId301"/>
    <hyperlink ref="J311" r:id="rId302"/>
    <hyperlink ref="J312" r:id="rId303"/>
    <hyperlink ref="J313" r:id="rId304"/>
    <hyperlink ref="J314" r:id="rId305"/>
    <hyperlink ref="J315" r:id="rId306"/>
    <hyperlink ref="J316" r:id="rId307"/>
    <hyperlink ref="J317" r:id="rId308"/>
    <hyperlink ref="J318" r:id="rId309"/>
    <hyperlink ref="J319" r:id="rId310"/>
    <hyperlink ref="J320" r:id="rId311"/>
    <hyperlink ref="J321" r:id="rId312"/>
    <hyperlink ref="J322" r:id="rId313"/>
    <hyperlink ref="J323" r:id="rId314"/>
    <hyperlink ref="J326" r:id="rId315"/>
    <hyperlink ref="J327" r:id="rId316"/>
    <hyperlink ref="J328" r:id="rId317"/>
    <hyperlink ref="J330" r:id="rId318"/>
    <hyperlink ref="J332" r:id="rId319"/>
    <hyperlink ref="J333" r:id="rId320"/>
    <hyperlink ref="J331" r:id="rId321"/>
    <hyperlink ref="J279" r:id="rId322"/>
    <hyperlink ref="J334" r:id="rId323"/>
    <hyperlink ref="J336" r:id="rId324"/>
    <hyperlink ref="J339" r:id="rId325"/>
    <hyperlink ref="J337" r:id="rId326"/>
    <hyperlink ref="J338" r:id="rId327"/>
    <hyperlink ref="J335" r:id="rId328"/>
    <hyperlink ref="J340" r:id="rId329"/>
    <hyperlink ref="J345" r:id="rId330"/>
    <hyperlink ref="J346" r:id="rId331"/>
    <hyperlink ref="J347" r:id="rId332"/>
    <hyperlink ref="J348" r:id="rId333"/>
    <hyperlink ref="J349" r:id="rId334"/>
    <hyperlink ref="J351" r:id="rId335"/>
    <hyperlink ref="J352" r:id="rId336"/>
    <hyperlink ref="J353" r:id="rId337"/>
    <hyperlink ref="J354" r:id="rId338"/>
    <hyperlink ref="J361" r:id="rId339"/>
    <hyperlink ref="J362" r:id="rId340"/>
    <hyperlink ref="J364" r:id="rId341"/>
    <hyperlink ref="J365" r:id="rId342"/>
    <hyperlink ref="J367" r:id="rId343"/>
    <hyperlink ref="J368" r:id="rId344"/>
    <hyperlink ref="J369" r:id="rId345"/>
    <hyperlink ref="J370" r:id="rId346"/>
    <hyperlink ref="J350" r:id="rId347"/>
    <hyperlink ref="J341" r:id="rId348"/>
    <hyperlink ref="J343" r:id="rId349"/>
    <hyperlink ref="J342" r:id="rId350"/>
    <hyperlink ref="J355" r:id="rId351"/>
    <hyperlink ref="J356" r:id="rId352"/>
    <hyperlink ref="J371" r:id="rId353"/>
    <hyperlink ref="J372" r:id="rId354"/>
    <hyperlink ref="J373" r:id="rId355"/>
    <hyperlink ref="J374" r:id="rId356"/>
    <hyperlink ref="J375" r:id="rId357"/>
    <hyperlink ref="J344" r:id="rId358"/>
    <hyperlink ref="J360" r:id="rId359"/>
    <hyperlink ref="J357" r:id="rId360"/>
    <hyperlink ref="J378" r:id="rId361"/>
    <hyperlink ref="J379" r:id="rId362"/>
    <hyperlink ref="J380" r:id="rId363"/>
    <hyperlink ref="J381" r:id="rId364"/>
    <hyperlink ref="J382" r:id="rId365"/>
    <hyperlink ref="J383" r:id="rId366"/>
    <hyperlink ref="J384" r:id="rId367"/>
    <hyperlink ref="J377" r:id="rId368"/>
    <hyperlink ref="J385" r:id="rId369"/>
    <hyperlink ref="J363" r:id="rId370"/>
    <hyperlink ref="J366" r:id="rId371"/>
    <hyperlink ref="J376" r:id="rId372"/>
    <hyperlink ref="J359" r:id="rId373"/>
    <hyperlink ref="J358" r:id="rId374"/>
    <hyperlink ref="J387" r:id="rId375"/>
    <hyperlink ref="J388" r:id="rId376"/>
    <hyperlink ref="J389" r:id="rId377"/>
    <hyperlink ref="J390" r:id="rId378"/>
    <hyperlink ref="J391" r:id="rId379"/>
    <hyperlink ref="J392" r:id="rId380"/>
    <hyperlink ref="J386" r:id="rId381"/>
    <hyperlink ref="J393" r:id="rId382"/>
    <hyperlink ref="J394" r:id="rId383"/>
    <hyperlink ref="J395" r:id="rId384"/>
    <hyperlink ref="J396" r:id="rId38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tabSelected="1" workbookViewId="0">
      <selection activeCell="B6" sqref="B6"/>
    </sheetView>
  </sheetViews>
  <sheetFormatPr baseColWidth="10" defaultRowHeight="15" x14ac:dyDescent="0.25"/>
  <cols>
    <col min="1" max="1" width="17.5703125" customWidth="1"/>
    <col min="2" max="2" width="35" customWidth="1"/>
    <col min="3" max="3" width="26.85546875" customWidth="1"/>
    <col min="4" max="4" width="22.42578125" customWidth="1"/>
    <col min="5" max="5" width="25.42578125" customWidth="1"/>
    <col min="6" max="6" width="21.85546875" customWidth="1"/>
    <col min="7" max="7" width="21.140625" customWidth="1"/>
    <col min="8" max="8" width="17.42578125" customWidth="1"/>
    <col min="9" max="9" width="21.5703125" customWidth="1"/>
    <col min="10" max="10" width="25.85546875" customWidth="1"/>
  </cols>
  <sheetData>
    <row r="1" spans="1:10" ht="25.5" customHeight="1" x14ac:dyDescent="0.25">
      <c r="A1" s="1" t="s">
        <v>0</v>
      </c>
      <c r="B1" s="1" t="s">
        <v>1</v>
      </c>
      <c r="C1" s="1" t="s">
        <v>2</v>
      </c>
      <c r="D1" s="1" t="s">
        <v>3</v>
      </c>
      <c r="E1" s="1" t="s">
        <v>4</v>
      </c>
      <c r="F1" s="1" t="s">
        <v>5</v>
      </c>
      <c r="G1" s="1" t="s">
        <v>6</v>
      </c>
      <c r="H1" s="1" t="s">
        <v>7</v>
      </c>
      <c r="I1" s="1" t="s">
        <v>8</v>
      </c>
      <c r="J1" s="1" t="s">
        <v>9</v>
      </c>
    </row>
    <row r="2" spans="1:10" ht="24.95" customHeight="1" x14ac:dyDescent="0.25">
      <c r="A2" s="38">
        <v>1</v>
      </c>
      <c r="B2" s="41" t="s">
        <v>56</v>
      </c>
      <c r="C2" s="44" t="s">
        <v>321</v>
      </c>
      <c r="D2" s="46">
        <v>66000000</v>
      </c>
      <c r="E2" s="18" t="s">
        <v>1147</v>
      </c>
      <c r="F2" s="47">
        <v>45681</v>
      </c>
      <c r="G2" s="47">
        <v>46014</v>
      </c>
      <c r="H2" s="50">
        <v>0.34848484848484851</v>
      </c>
      <c r="I2" s="46">
        <v>66000000</v>
      </c>
      <c r="J2" s="52" t="s">
        <v>1263</v>
      </c>
    </row>
    <row r="3" spans="1:10" ht="24.95" customHeight="1" x14ac:dyDescent="0.25">
      <c r="A3" s="38">
        <v>2</v>
      </c>
      <c r="B3" s="42" t="s">
        <v>273</v>
      </c>
      <c r="C3" s="44" t="s">
        <v>321</v>
      </c>
      <c r="D3" s="46">
        <v>50715000</v>
      </c>
      <c r="E3" s="18" t="s">
        <v>1148</v>
      </c>
      <c r="F3" s="47">
        <v>45692</v>
      </c>
      <c r="G3" s="47">
        <v>45903</v>
      </c>
      <c r="H3" s="50">
        <v>0.49523809523809526</v>
      </c>
      <c r="I3" s="46">
        <v>50715000</v>
      </c>
      <c r="J3" s="52" t="s">
        <v>1264</v>
      </c>
    </row>
    <row r="4" spans="1:10" ht="24.95" customHeight="1" x14ac:dyDescent="0.25">
      <c r="A4" s="38">
        <v>3</v>
      </c>
      <c r="B4" s="42" t="s">
        <v>201</v>
      </c>
      <c r="C4" s="44" t="s">
        <v>321</v>
      </c>
      <c r="D4" s="46">
        <v>60000000</v>
      </c>
      <c r="E4" s="18" t="s">
        <v>1149</v>
      </c>
      <c r="F4" s="47">
        <v>45700</v>
      </c>
      <c r="G4" s="47">
        <v>46002</v>
      </c>
      <c r="H4" s="50">
        <v>0.32</v>
      </c>
      <c r="I4" s="46">
        <v>60000000</v>
      </c>
      <c r="J4" s="52" t="s">
        <v>1265</v>
      </c>
    </row>
    <row r="5" spans="1:10" ht="24.95" customHeight="1" x14ac:dyDescent="0.25">
      <c r="A5" s="38">
        <v>4</v>
      </c>
      <c r="B5" s="42" t="s">
        <v>138</v>
      </c>
      <c r="C5" s="44" t="s">
        <v>321</v>
      </c>
      <c r="D5" s="46">
        <v>40215000</v>
      </c>
      <c r="E5" s="18" t="s">
        <v>1150</v>
      </c>
      <c r="F5" s="47">
        <v>45695</v>
      </c>
      <c r="G5" s="47">
        <v>45906</v>
      </c>
      <c r="H5" s="50">
        <v>0.48095238095238096</v>
      </c>
      <c r="I5" s="46">
        <v>40215000</v>
      </c>
      <c r="J5" s="52" t="s">
        <v>1266</v>
      </c>
    </row>
    <row r="6" spans="1:10" ht="24.95" customHeight="1" x14ac:dyDescent="0.25">
      <c r="A6" s="38">
        <v>5</v>
      </c>
      <c r="B6" s="42" t="s">
        <v>116</v>
      </c>
      <c r="C6" s="44" t="s">
        <v>321</v>
      </c>
      <c r="D6" s="46">
        <v>40215000</v>
      </c>
      <c r="E6" s="18" t="s">
        <v>1151</v>
      </c>
      <c r="F6" s="47">
        <v>45701</v>
      </c>
      <c r="G6" s="47">
        <v>45912</v>
      </c>
      <c r="H6" s="50">
        <v>0.45238095238095238</v>
      </c>
      <c r="I6" s="46">
        <v>40215000</v>
      </c>
      <c r="J6" s="52" t="s">
        <v>1267</v>
      </c>
    </row>
    <row r="7" spans="1:10" ht="24.95" customHeight="1" x14ac:dyDescent="0.25">
      <c r="A7" s="38">
        <v>6</v>
      </c>
      <c r="B7" s="42" t="s">
        <v>45</v>
      </c>
      <c r="C7" s="44" t="s">
        <v>321</v>
      </c>
      <c r="D7" s="46">
        <v>41097000</v>
      </c>
      <c r="E7" s="18" t="s">
        <v>1152</v>
      </c>
      <c r="F7" s="47">
        <v>45709</v>
      </c>
      <c r="G7" s="47">
        <v>45920</v>
      </c>
      <c r="H7" s="50">
        <v>0.41428571428571431</v>
      </c>
      <c r="I7" s="46">
        <v>41097000</v>
      </c>
      <c r="J7" s="53" t="s">
        <v>1268</v>
      </c>
    </row>
    <row r="8" spans="1:10" ht="24.95" customHeight="1" x14ac:dyDescent="0.25">
      <c r="A8" s="38">
        <v>7</v>
      </c>
      <c r="B8" s="42" t="s">
        <v>1090</v>
      </c>
      <c r="C8" s="44" t="s">
        <v>321</v>
      </c>
      <c r="D8" s="46">
        <v>41097000</v>
      </c>
      <c r="E8" s="18" t="s">
        <v>1153</v>
      </c>
      <c r="F8" s="47">
        <v>45701</v>
      </c>
      <c r="G8" s="47">
        <v>45912</v>
      </c>
      <c r="H8" s="50">
        <v>0.45238095238095238</v>
      </c>
      <c r="I8" s="46">
        <v>41097000</v>
      </c>
      <c r="J8" s="53" t="s">
        <v>1269</v>
      </c>
    </row>
    <row r="9" spans="1:10" ht="24.95" customHeight="1" x14ac:dyDescent="0.25">
      <c r="A9" s="38">
        <v>8</v>
      </c>
      <c r="B9" s="42" t="s">
        <v>207</v>
      </c>
      <c r="C9" s="44" t="s">
        <v>321</v>
      </c>
      <c r="D9" s="46">
        <v>72000000</v>
      </c>
      <c r="E9" s="18" t="s">
        <v>1154</v>
      </c>
      <c r="F9" s="47">
        <v>45698</v>
      </c>
      <c r="G9" s="47">
        <v>45939</v>
      </c>
      <c r="H9" s="50">
        <v>0.40833333333333333</v>
      </c>
      <c r="I9" s="46">
        <v>72000000</v>
      </c>
      <c r="J9" s="53" t="s">
        <v>1270</v>
      </c>
    </row>
    <row r="10" spans="1:10" ht="24.95" customHeight="1" x14ac:dyDescent="0.25">
      <c r="A10" s="38">
        <v>9</v>
      </c>
      <c r="B10" s="42" t="s">
        <v>122</v>
      </c>
      <c r="C10" s="44" t="s">
        <v>321</v>
      </c>
      <c r="D10" s="46">
        <v>40222000</v>
      </c>
      <c r="E10" s="18" t="s">
        <v>1155</v>
      </c>
      <c r="F10" s="47">
        <v>45700</v>
      </c>
      <c r="G10" s="47">
        <v>45911</v>
      </c>
      <c r="H10" s="51">
        <v>0.45714285714285713</v>
      </c>
      <c r="I10" s="46">
        <v>40222000</v>
      </c>
      <c r="J10" s="54" t="s">
        <v>1271</v>
      </c>
    </row>
    <row r="11" spans="1:10" ht="24.95" customHeight="1" x14ac:dyDescent="0.25">
      <c r="A11" s="38">
        <v>10</v>
      </c>
      <c r="B11" s="42" t="s">
        <v>58</v>
      </c>
      <c r="C11" s="43" t="s">
        <v>321</v>
      </c>
      <c r="D11" s="46">
        <v>35226000</v>
      </c>
      <c r="E11" s="18" t="s">
        <v>1156</v>
      </c>
      <c r="F11" s="48">
        <v>45713</v>
      </c>
      <c r="G11" s="47">
        <v>45893</v>
      </c>
      <c r="H11" s="50">
        <v>0.46111111111111114</v>
      </c>
      <c r="I11" s="46">
        <v>35226000</v>
      </c>
      <c r="J11" s="55" t="s">
        <v>1272</v>
      </c>
    </row>
    <row r="12" spans="1:10" ht="24.95" customHeight="1" x14ac:dyDescent="0.25">
      <c r="A12" s="38">
        <v>11</v>
      </c>
      <c r="B12" s="42" t="s">
        <v>99</v>
      </c>
      <c r="C12" s="44" t="s">
        <v>321</v>
      </c>
      <c r="D12" s="46">
        <v>40215000</v>
      </c>
      <c r="E12" s="18" t="s">
        <v>1157</v>
      </c>
      <c r="F12" s="48">
        <v>45700</v>
      </c>
      <c r="G12" s="47">
        <v>45911</v>
      </c>
      <c r="H12" s="50">
        <v>0.45714285714285713</v>
      </c>
      <c r="I12" s="46">
        <v>40215000</v>
      </c>
      <c r="J12" s="56" t="s">
        <v>1273</v>
      </c>
    </row>
    <row r="13" spans="1:10" ht="24.95" customHeight="1" x14ac:dyDescent="0.25">
      <c r="A13" s="38">
        <v>12</v>
      </c>
      <c r="B13" s="42" t="s">
        <v>176</v>
      </c>
      <c r="C13" s="44" t="s">
        <v>321</v>
      </c>
      <c r="D13" s="46">
        <v>88000000</v>
      </c>
      <c r="E13" s="18" t="s">
        <v>1158</v>
      </c>
      <c r="F13" s="48">
        <v>45700</v>
      </c>
      <c r="G13" s="47">
        <v>46033</v>
      </c>
      <c r="H13" s="50">
        <v>0.29090909090909089</v>
      </c>
      <c r="I13" s="46">
        <v>88000000</v>
      </c>
      <c r="J13" s="53" t="s">
        <v>1274</v>
      </c>
    </row>
    <row r="14" spans="1:10" ht="24.95" customHeight="1" x14ac:dyDescent="0.25">
      <c r="A14" s="38">
        <v>13</v>
      </c>
      <c r="B14" s="42" t="s">
        <v>142</v>
      </c>
      <c r="C14" s="44" t="s">
        <v>321</v>
      </c>
      <c r="D14" s="46">
        <v>80000000</v>
      </c>
      <c r="E14" s="18" t="s">
        <v>1159</v>
      </c>
      <c r="F14" s="48">
        <v>45702</v>
      </c>
      <c r="G14" s="47">
        <v>45943</v>
      </c>
      <c r="H14" s="50">
        <v>0.39166666666666666</v>
      </c>
      <c r="I14" s="46">
        <v>80000000</v>
      </c>
      <c r="J14" s="53" t="s">
        <v>1275</v>
      </c>
    </row>
    <row r="15" spans="1:10" ht="24.95" customHeight="1" x14ac:dyDescent="0.25">
      <c r="A15" s="38">
        <v>14</v>
      </c>
      <c r="B15" s="42" t="s">
        <v>133</v>
      </c>
      <c r="C15" s="44" t="s">
        <v>321</v>
      </c>
      <c r="D15" s="46">
        <v>63000000</v>
      </c>
      <c r="E15" s="18" t="s">
        <v>1160</v>
      </c>
      <c r="F15" s="47">
        <v>45701</v>
      </c>
      <c r="G15" s="47">
        <v>45912</v>
      </c>
      <c r="H15" s="50">
        <v>0.45238095238095238</v>
      </c>
      <c r="I15" s="46">
        <v>63000000</v>
      </c>
      <c r="J15" s="53" t="s">
        <v>1276</v>
      </c>
    </row>
    <row r="16" spans="1:10" ht="24.95" customHeight="1" x14ac:dyDescent="0.25">
      <c r="A16" s="38">
        <v>15</v>
      </c>
      <c r="B16" s="42" t="s">
        <v>163</v>
      </c>
      <c r="C16" s="44" t="s">
        <v>321</v>
      </c>
      <c r="D16" s="46">
        <v>43470000</v>
      </c>
      <c r="E16" s="18" t="s">
        <v>1161</v>
      </c>
      <c r="F16" s="48">
        <v>45698</v>
      </c>
      <c r="G16" s="47">
        <v>45878</v>
      </c>
      <c r="H16" s="50">
        <v>0.5444444444444444</v>
      </c>
      <c r="I16" s="46">
        <v>43470000</v>
      </c>
      <c r="J16" s="53" t="s">
        <v>1277</v>
      </c>
    </row>
    <row r="17" spans="1:10" ht="24.95" customHeight="1" x14ac:dyDescent="0.25">
      <c r="A17" s="38">
        <v>16</v>
      </c>
      <c r="B17" s="42" t="s">
        <v>285</v>
      </c>
      <c r="C17" s="44" t="s">
        <v>321</v>
      </c>
      <c r="D17" s="46">
        <v>46976000</v>
      </c>
      <c r="E17" s="18" t="s">
        <v>1162</v>
      </c>
      <c r="F17" s="48">
        <v>45702</v>
      </c>
      <c r="G17" s="47">
        <v>45943</v>
      </c>
      <c r="H17" s="50">
        <v>0.39166666666666666</v>
      </c>
      <c r="I17" s="46">
        <v>46976000</v>
      </c>
      <c r="J17" s="53" t="s">
        <v>1278</v>
      </c>
    </row>
    <row r="18" spans="1:10" ht="24.95" customHeight="1" x14ac:dyDescent="0.25">
      <c r="A18" s="38">
        <v>17</v>
      </c>
      <c r="B18" s="42" t="s">
        <v>1091</v>
      </c>
      <c r="C18" s="44" t="s">
        <v>321</v>
      </c>
      <c r="D18" s="46">
        <v>57960000</v>
      </c>
      <c r="E18" s="18" t="s">
        <v>1163</v>
      </c>
      <c r="F18" s="47">
        <v>45701</v>
      </c>
      <c r="G18" s="47">
        <v>45942</v>
      </c>
      <c r="H18" s="50">
        <v>0.39583333333333331</v>
      </c>
      <c r="I18" s="46">
        <v>57960000</v>
      </c>
      <c r="J18" s="53" t="s">
        <v>1279</v>
      </c>
    </row>
    <row r="19" spans="1:10" ht="24.95" customHeight="1" x14ac:dyDescent="0.25">
      <c r="A19" s="38">
        <v>18</v>
      </c>
      <c r="B19" s="42" t="s">
        <v>79</v>
      </c>
      <c r="C19" s="44" t="s">
        <v>321</v>
      </c>
      <c r="D19" s="46">
        <v>45185000</v>
      </c>
      <c r="E19" s="18" t="s">
        <v>1164</v>
      </c>
      <c r="F19" s="47">
        <v>45705</v>
      </c>
      <c r="G19" s="47">
        <v>45916</v>
      </c>
      <c r="H19" s="50">
        <v>0.43333333333333335</v>
      </c>
      <c r="I19" s="46">
        <v>45185000</v>
      </c>
      <c r="J19" s="53" t="s">
        <v>1280</v>
      </c>
    </row>
    <row r="20" spans="1:10" ht="24.95" customHeight="1" x14ac:dyDescent="0.25">
      <c r="A20" s="38">
        <v>19</v>
      </c>
      <c r="B20" s="42" t="s">
        <v>137</v>
      </c>
      <c r="C20" s="44" t="s">
        <v>321</v>
      </c>
      <c r="D20" s="46">
        <v>45185000</v>
      </c>
      <c r="E20" s="18" t="s">
        <v>1165</v>
      </c>
      <c r="F20" s="48">
        <v>45705</v>
      </c>
      <c r="G20" s="47">
        <v>45916</v>
      </c>
      <c r="H20" s="50">
        <v>0.43333333333333335</v>
      </c>
      <c r="I20" s="46">
        <v>45185000</v>
      </c>
      <c r="J20" s="53" t="s">
        <v>1281</v>
      </c>
    </row>
    <row r="21" spans="1:10" ht="24.95" customHeight="1" x14ac:dyDescent="0.25">
      <c r="A21" s="38">
        <v>20</v>
      </c>
      <c r="B21" s="43" t="s">
        <v>165</v>
      </c>
      <c r="C21" s="44" t="s">
        <v>321</v>
      </c>
      <c r="D21" s="46">
        <v>88000000</v>
      </c>
      <c r="E21" s="18" t="s">
        <v>1166</v>
      </c>
      <c r="F21" s="48">
        <v>45705</v>
      </c>
      <c r="G21" s="47">
        <v>46038</v>
      </c>
      <c r="H21" s="50">
        <v>0.27575757575757576</v>
      </c>
      <c r="I21" s="46">
        <v>88000000</v>
      </c>
      <c r="J21" s="53" t="s">
        <v>1282</v>
      </c>
    </row>
    <row r="22" spans="1:10" ht="24.95" customHeight="1" x14ac:dyDescent="0.25">
      <c r="A22" s="38">
        <v>21</v>
      </c>
      <c r="B22" s="42" t="s">
        <v>93</v>
      </c>
      <c r="C22" s="44" t="s">
        <v>321</v>
      </c>
      <c r="D22" s="46">
        <v>48300000</v>
      </c>
      <c r="E22" s="18" t="s">
        <v>1167</v>
      </c>
      <c r="F22" s="48">
        <v>45702</v>
      </c>
      <c r="G22" s="47">
        <v>45913</v>
      </c>
      <c r="H22" s="50">
        <v>0.44761904761904764</v>
      </c>
      <c r="I22" s="46">
        <v>48300000</v>
      </c>
      <c r="J22" s="53" t="s">
        <v>1283</v>
      </c>
    </row>
    <row r="23" spans="1:10" ht="24.95" customHeight="1" x14ac:dyDescent="0.25">
      <c r="A23" s="38">
        <v>22</v>
      </c>
      <c r="B23" s="42" t="s">
        <v>1092</v>
      </c>
      <c r="C23" s="44" t="s">
        <v>321</v>
      </c>
      <c r="D23" s="46">
        <v>80000000</v>
      </c>
      <c r="E23" s="18" t="s">
        <v>1168</v>
      </c>
      <c r="F23" s="48">
        <v>45702</v>
      </c>
      <c r="G23" s="47">
        <v>46004</v>
      </c>
      <c r="H23" s="50">
        <v>0.31333333333333335</v>
      </c>
      <c r="I23" s="46">
        <v>80000000</v>
      </c>
      <c r="J23" s="53" t="s">
        <v>1284</v>
      </c>
    </row>
    <row r="24" spans="1:10" ht="24.95" customHeight="1" x14ac:dyDescent="0.25">
      <c r="A24" s="38">
        <v>23</v>
      </c>
      <c r="B24" s="42" t="s">
        <v>63</v>
      </c>
      <c r="C24" s="44" t="s">
        <v>321</v>
      </c>
      <c r="D24" s="46">
        <v>80000000</v>
      </c>
      <c r="E24" s="18" t="s">
        <v>1169</v>
      </c>
      <c r="F24" s="48">
        <v>45705</v>
      </c>
      <c r="G24" s="47">
        <v>46007</v>
      </c>
      <c r="H24" s="50">
        <v>0.30333333333333334</v>
      </c>
      <c r="I24" s="46">
        <v>80000000</v>
      </c>
      <c r="J24" s="53" t="s">
        <v>1285</v>
      </c>
    </row>
    <row r="25" spans="1:10" ht="24.95" customHeight="1" x14ac:dyDescent="0.25">
      <c r="A25" s="38">
        <v>24</v>
      </c>
      <c r="B25" s="42" t="s">
        <v>74</v>
      </c>
      <c r="C25" s="44" t="s">
        <v>321</v>
      </c>
      <c r="D25" s="46">
        <v>57960000</v>
      </c>
      <c r="E25" s="18" t="s">
        <v>1170</v>
      </c>
      <c r="F25" s="47">
        <v>45706</v>
      </c>
      <c r="G25" s="47">
        <v>45947</v>
      </c>
      <c r="H25" s="50">
        <v>0.375</v>
      </c>
      <c r="I25" s="46">
        <v>57960000</v>
      </c>
      <c r="J25" s="53" t="s">
        <v>1286</v>
      </c>
    </row>
    <row r="26" spans="1:10" ht="24.95" customHeight="1" x14ac:dyDescent="0.25">
      <c r="A26" s="38">
        <v>25</v>
      </c>
      <c r="B26" s="42" t="s">
        <v>289</v>
      </c>
      <c r="C26" s="44" t="s">
        <v>321</v>
      </c>
      <c r="D26" s="46">
        <v>76000000</v>
      </c>
      <c r="E26" s="18" t="s">
        <v>1171</v>
      </c>
      <c r="F26" s="47">
        <v>45705</v>
      </c>
      <c r="G26" s="47">
        <v>45946</v>
      </c>
      <c r="H26" s="50">
        <v>0.37916666666666665</v>
      </c>
      <c r="I26" s="46">
        <v>76000000</v>
      </c>
      <c r="J26" s="53" t="s">
        <v>1287</v>
      </c>
    </row>
    <row r="27" spans="1:10" ht="24.95" customHeight="1" x14ac:dyDescent="0.25">
      <c r="A27" s="38">
        <v>26</v>
      </c>
      <c r="B27" s="42" t="s">
        <v>1093</v>
      </c>
      <c r="C27" s="44" t="s">
        <v>321</v>
      </c>
      <c r="D27" s="46">
        <v>20988000</v>
      </c>
      <c r="E27" s="18" t="s">
        <v>1172</v>
      </c>
      <c r="F27" s="47">
        <v>45705</v>
      </c>
      <c r="G27" s="47">
        <v>45885</v>
      </c>
      <c r="H27" s="50">
        <v>0.50555555555555554</v>
      </c>
      <c r="I27" s="46">
        <v>20988000</v>
      </c>
      <c r="J27" s="53" t="s">
        <v>1288</v>
      </c>
    </row>
    <row r="28" spans="1:10" ht="24.95" customHeight="1" x14ac:dyDescent="0.25">
      <c r="A28" s="38">
        <v>27</v>
      </c>
      <c r="B28" s="42" t="s">
        <v>51</v>
      </c>
      <c r="C28" s="44" t="s">
        <v>321</v>
      </c>
      <c r="D28" s="46">
        <v>80000000</v>
      </c>
      <c r="E28" s="18" t="s">
        <v>1166</v>
      </c>
      <c r="F28" s="47">
        <v>45706</v>
      </c>
      <c r="G28" s="47">
        <v>46008</v>
      </c>
      <c r="H28" s="50">
        <v>0.3</v>
      </c>
      <c r="I28" s="46">
        <v>80000000</v>
      </c>
      <c r="J28" s="53" t="s">
        <v>1289</v>
      </c>
    </row>
    <row r="29" spans="1:10" ht="24.95" customHeight="1" x14ac:dyDescent="0.25">
      <c r="A29" s="38">
        <v>28</v>
      </c>
      <c r="B29" s="42" t="s">
        <v>1094</v>
      </c>
      <c r="C29" s="44" t="s">
        <v>321</v>
      </c>
      <c r="D29" s="46">
        <v>80000000</v>
      </c>
      <c r="E29" s="18" t="s">
        <v>1173</v>
      </c>
      <c r="F29" s="47">
        <v>45705</v>
      </c>
      <c r="G29" s="47">
        <v>46007</v>
      </c>
      <c r="H29" s="50">
        <v>0.30333333333333334</v>
      </c>
      <c r="I29" s="46">
        <v>80000000</v>
      </c>
      <c r="J29" s="53" t="s">
        <v>1290</v>
      </c>
    </row>
    <row r="30" spans="1:10" ht="24.95" customHeight="1" x14ac:dyDescent="0.25">
      <c r="A30" s="38">
        <v>29</v>
      </c>
      <c r="B30" s="43" t="s">
        <v>48</v>
      </c>
      <c r="C30" s="44" t="s">
        <v>321</v>
      </c>
      <c r="D30" s="46">
        <v>80000000</v>
      </c>
      <c r="E30" s="18" t="s">
        <v>1173</v>
      </c>
      <c r="F30" s="47">
        <v>45706</v>
      </c>
      <c r="G30" s="47">
        <v>46008</v>
      </c>
      <c r="H30" s="50">
        <v>0.3</v>
      </c>
      <c r="I30" s="46">
        <v>80000000</v>
      </c>
      <c r="J30" s="54" t="s">
        <v>1291</v>
      </c>
    </row>
    <row r="31" spans="1:10" ht="24.95" customHeight="1" x14ac:dyDescent="0.25">
      <c r="A31" s="38">
        <v>30</v>
      </c>
      <c r="B31" s="42" t="s">
        <v>202</v>
      </c>
      <c r="C31" s="44" t="s">
        <v>321</v>
      </c>
      <c r="D31" s="46">
        <v>90000000</v>
      </c>
      <c r="E31" s="18" t="s">
        <v>1174</v>
      </c>
      <c r="F31" s="47">
        <v>45716</v>
      </c>
      <c r="G31" s="47">
        <v>46018</v>
      </c>
      <c r="H31" s="50">
        <v>0.26666666666666666</v>
      </c>
      <c r="I31" s="46">
        <v>90000000</v>
      </c>
      <c r="J31" s="54" t="s">
        <v>1292</v>
      </c>
    </row>
    <row r="32" spans="1:10" ht="24.95" customHeight="1" x14ac:dyDescent="0.25">
      <c r="A32" s="38">
        <v>31</v>
      </c>
      <c r="B32" s="42" t="s">
        <v>1095</v>
      </c>
      <c r="C32" s="44" t="s">
        <v>321</v>
      </c>
      <c r="D32" s="46">
        <v>38031000</v>
      </c>
      <c r="E32" s="18" t="s">
        <v>1175</v>
      </c>
      <c r="F32" s="48">
        <v>45709</v>
      </c>
      <c r="G32" s="47">
        <v>46019</v>
      </c>
      <c r="H32" s="50">
        <v>0.28246753246753248</v>
      </c>
      <c r="I32" s="46">
        <v>38031000</v>
      </c>
      <c r="J32" s="54" t="s">
        <v>1293</v>
      </c>
    </row>
    <row r="33" spans="1:10" ht="24.95" customHeight="1" x14ac:dyDescent="0.25">
      <c r="A33" s="38">
        <v>32</v>
      </c>
      <c r="B33" s="43" t="s">
        <v>179</v>
      </c>
      <c r="C33" s="44" t="s">
        <v>321</v>
      </c>
      <c r="D33" s="46">
        <v>80000000</v>
      </c>
      <c r="E33" s="18" t="s">
        <v>1173</v>
      </c>
      <c r="F33" s="48">
        <v>45712</v>
      </c>
      <c r="G33" s="47">
        <v>46014</v>
      </c>
      <c r="H33" s="50">
        <v>0.28000000000000003</v>
      </c>
      <c r="I33" s="46">
        <v>80000000</v>
      </c>
      <c r="J33" s="53" t="s">
        <v>1294</v>
      </c>
    </row>
    <row r="34" spans="1:10" ht="24.95" customHeight="1" x14ac:dyDescent="0.25">
      <c r="A34" s="38">
        <v>33</v>
      </c>
      <c r="B34" s="43" t="s">
        <v>1096</v>
      </c>
      <c r="C34" s="44" t="s">
        <v>321</v>
      </c>
      <c r="D34" s="46">
        <v>80000000</v>
      </c>
      <c r="E34" s="18" t="s">
        <v>1176</v>
      </c>
      <c r="F34" s="48">
        <v>45713</v>
      </c>
      <c r="G34" s="47">
        <v>46015</v>
      </c>
      <c r="H34" s="50">
        <v>0.27666666666666667</v>
      </c>
      <c r="I34" s="46">
        <v>80000000</v>
      </c>
      <c r="J34" s="53" t="s">
        <v>1295</v>
      </c>
    </row>
    <row r="35" spans="1:10" ht="24.95" customHeight="1" x14ac:dyDescent="0.25">
      <c r="A35" s="38">
        <v>34</v>
      </c>
      <c r="B35" s="43" t="s">
        <v>109</v>
      </c>
      <c r="C35" s="43" t="s">
        <v>321</v>
      </c>
      <c r="D35" s="46">
        <v>50715000</v>
      </c>
      <c r="E35" s="18" t="s">
        <v>1177</v>
      </c>
      <c r="F35" s="48">
        <v>45709</v>
      </c>
      <c r="G35" s="47">
        <v>45920</v>
      </c>
      <c r="H35" s="50">
        <v>0.41428571428571431</v>
      </c>
      <c r="I35" s="46">
        <v>50715000</v>
      </c>
      <c r="J35" s="55" t="s">
        <v>1296</v>
      </c>
    </row>
    <row r="36" spans="1:10" ht="24.95" customHeight="1" x14ac:dyDescent="0.25">
      <c r="A36" s="38">
        <v>35</v>
      </c>
      <c r="B36" s="43" t="s">
        <v>188</v>
      </c>
      <c r="C36" s="44" t="s">
        <v>321</v>
      </c>
      <c r="D36" s="46">
        <v>80000000</v>
      </c>
      <c r="E36" s="18" t="s">
        <v>1166</v>
      </c>
      <c r="F36" s="48">
        <v>45713</v>
      </c>
      <c r="G36" s="47">
        <v>46015</v>
      </c>
      <c r="H36" s="50">
        <v>0.27666666666666667</v>
      </c>
      <c r="I36" s="46">
        <v>80000000</v>
      </c>
      <c r="J36" s="53" t="s">
        <v>1297</v>
      </c>
    </row>
    <row r="37" spans="1:10" ht="24.95" customHeight="1" x14ac:dyDescent="0.25">
      <c r="A37" s="38">
        <v>36</v>
      </c>
      <c r="B37" s="43" t="s">
        <v>101</v>
      </c>
      <c r="C37" s="44" t="s">
        <v>321</v>
      </c>
      <c r="D37" s="46">
        <v>57960000</v>
      </c>
      <c r="E37" s="18" t="s">
        <v>1178</v>
      </c>
      <c r="F37" s="48">
        <v>45716</v>
      </c>
      <c r="G37" s="47">
        <v>45957</v>
      </c>
      <c r="H37" s="50">
        <v>0.33333333333333331</v>
      </c>
      <c r="I37" s="46">
        <v>57960000</v>
      </c>
      <c r="J37" s="53" t="s">
        <v>1298</v>
      </c>
    </row>
    <row r="38" spans="1:10" ht="24.95" customHeight="1" x14ac:dyDescent="0.25">
      <c r="A38" s="38">
        <v>37</v>
      </c>
      <c r="B38" s="43" t="s">
        <v>1097</v>
      </c>
      <c r="C38" s="44" t="s">
        <v>321</v>
      </c>
      <c r="D38" s="46">
        <v>46976000</v>
      </c>
      <c r="E38" s="18" t="s">
        <v>1179</v>
      </c>
      <c r="F38" s="48">
        <v>45716</v>
      </c>
      <c r="G38" s="47">
        <v>45957</v>
      </c>
      <c r="H38" s="50">
        <v>0.33333333333333331</v>
      </c>
      <c r="I38" s="46">
        <v>46976000</v>
      </c>
      <c r="J38" s="53" t="s">
        <v>1299</v>
      </c>
    </row>
    <row r="39" spans="1:10" ht="24.95" customHeight="1" x14ac:dyDescent="0.25">
      <c r="A39" s="38">
        <v>38</v>
      </c>
      <c r="B39" s="43" t="s">
        <v>1098</v>
      </c>
      <c r="C39" s="44" t="s">
        <v>321</v>
      </c>
      <c r="D39" s="46">
        <v>41104000</v>
      </c>
      <c r="E39" s="18" t="s">
        <v>1180</v>
      </c>
      <c r="F39" s="48">
        <v>45716</v>
      </c>
      <c r="G39" s="47">
        <v>45927</v>
      </c>
      <c r="H39" s="50">
        <v>0.38095238095238093</v>
      </c>
      <c r="I39" s="46">
        <v>41104000</v>
      </c>
      <c r="J39" s="53" t="s">
        <v>1300</v>
      </c>
    </row>
    <row r="40" spans="1:10" ht="24.95" customHeight="1" x14ac:dyDescent="0.25">
      <c r="A40" s="38">
        <v>39</v>
      </c>
      <c r="B40" s="43" t="s">
        <v>102</v>
      </c>
      <c r="C40" s="44" t="s">
        <v>321</v>
      </c>
      <c r="D40" s="46">
        <v>81333333</v>
      </c>
      <c r="E40" s="18" t="s">
        <v>1181</v>
      </c>
      <c r="F40" s="48">
        <v>45715</v>
      </c>
      <c r="G40" s="47">
        <v>46022</v>
      </c>
      <c r="H40" s="50">
        <v>0.26557377049180325</v>
      </c>
      <c r="I40" s="46">
        <v>81333333</v>
      </c>
      <c r="J40" s="53" t="s">
        <v>1301</v>
      </c>
    </row>
    <row r="41" spans="1:10" ht="24.95" customHeight="1" x14ac:dyDescent="0.25">
      <c r="A41" s="38">
        <v>40</v>
      </c>
      <c r="B41" s="43" t="s">
        <v>1099</v>
      </c>
      <c r="C41" s="44" t="s">
        <v>328</v>
      </c>
      <c r="D41" s="46">
        <v>15000000</v>
      </c>
      <c r="E41" s="18" t="s">
        <v>1182</v>
      </c>
      <c r="F41" s="48">
        <v>45713</v>
      </c>
      <c r="G41" s="47">
        <v>46015</v>
      </c>
      <c r="H41" s="50">
        <v>0.27666666666666667</v>
      </c>
      <c r="I41" s="46">
        <v>15000000</v>
      </c>
      <c r="J41" s="53" t="s">
        <v>1302</v>
      </c>
    </row>
    <row r="42" spans="1:10" ht="24.95" customHeight="1" x14ac:dyDescent="0.25">
      <c r="A42" s="38">
        <v>41</v>
      </c>
      <c r="B42" s="43" t="s">
        <v>1099</v>
      </c>
      <c r="C42" s="44" t="s">
        <v>328</v>
      </c>
      <c r="D42" s="46">
        <v>30000000</v>
      </c>
      <c r="E42" s="18" t="s">
        <v>1182</v>
      </c>
      <c r="F42" s="48">
        <v>45714</v>
      </c>
      <c r="G42" s="47">
        <v>46016</v>
      </c>
      <c r="H42" s="50">
        <v>0.27333333333333332</v>
      </c>
      <c r="I42" s="46">
        <v>30000000</v>
      </c>
      <c r="J42" s="54" t="s">
        <v>1303</v>
      </c>
    </row>
    <row r="43" spans="1:10" ht="24.95" customHeight="1" x14ac:dyDescent="0.25">
      <c r="A43" s="38">
        <v>42</v>
      </c>
      <c r="B43" s="43" t="s">
        <v>1099</v>
      </c>
      <c r="C43" s="44" t="s">
        <v>328</v>
      </c>
      <c r="D43" s="46">
        <v>50000000</v>
      </c>
      <c r="E43" s="18" t="s">
        <v>1182</v>
      </c>
      <c r="F43" s="48">
        <v>45714</v>
      </c>
      <c r="G43" s="47">
        <v>46016</v>
      </c>
      <c r="H43" s="50">
        <v>0.27333333333333332</v>
      </c>
      <c r="I43" s="46">
        <v>50000000</v>
      </c>
      <c r="J43" s="53" t="s">
        <v>1304</v>
      </c>
    </row>
    <row r="44" spans="1:10" ht="24.95" customHeight="1" x14ac:dyDescent="0.25">
      <c r="A44" s="38">
        <v>43</v>
      </c>
      <c r="B44" s="43" t="s">
        <v>39</v>
      </c>
      <c r="C44" s="44" t="s">
        <v>328</v>
      </c>
      <c r="D44" s="46">
        <v>60000000</v>
      </c>
      <c r="E44" s="18" t="s">
        <v>1182</v>
      </c>
      <c r="F44" s="48">
        <v>45713</v>
      </c>
      <c r="G44" s="47">
        <v>46015</v>
      </c>
      <c r="H44" s="50">
        <v>0.27666666666666667</v>
      </c>
      <c r="I44" s="46">
        <v>60000000</v>
      </c>
      <c r="J44" s="53" t="s">
        <v>1305</v>
      </c>
    </row>
    <row r="45" spans="1:10" ht="24.95" customHeight="1" x14ac:dyDescent="0.25">
      <c r="A45" s="38">
        <v>44</v>
      </c>
      <c r="B45" s="43" t="s">
        <v>131</v>
      </c>
      <c r="C45" s="44" t="s">
        <v>321</v>
      </c>
      <c r="D45" s="46">
        <v>80000000</v>
      </c>
      <c r="E45" s="18" t="s">
        <v>522</v>
      </c>
      <c r="F45" s="48">
        <v>45716</v>
      </c>
      <c r="G45" s="47">
        <v>45957</v>
      </c>
      <c r="H45" s="50">
        <v>0.33333333333333331</v>
      </c>
      <c r="I45" s="46">
        <v>80000000</v>
      </c>
      <c r="J45" s="53" t="s">
        <v>1306</v>
      </c>
    </row>
    <row r="46" spans="1:10" ht="24.95" customHeight="1" x14ac:dyDescent="0.25">
      <c r="A46" s="38">
        <v>45</v>
      </c>
      <c r="B46" s="43" t="s">
        <v>112</v>
      </c>
      <c r="C46" s="44" t="s">
        <v>321</v>
      </c>
      <c r="D46" s="46">
        <v>75250000</v>
      </c>
      <c r="E46" s="18" t="s">
        <v>1183</v>
      </c>
      <c r="F46" s="48">
        <v>45716</v>
      </c>
      <c r="G46" s="47">
        <v>46019</v>
      </c>
      <c r="H46" s="50">
        <v>0.26578073089700999</v>
      </c>
      <c r="I46" s="46">
        <v>75250000</v>
      </c>
      <c r="J46" s="53" t="s">
        <v>1307</v>
      </c>
    </row>
    <row r="47" spans="1:10" ht="24.95" customHeight="1" x14ac:dyDescent="0.25">
      <c r="A47" s="38">
        <v>46</v>
      </c>
      <c r="B47" s="44" t="s">
        <v>103</v>
      </c>
      <c r="C47" s="44" t="s">
        <v>321</v>
      </c>
      <c r="D47" s="46">
        <v>64000000</v>
      </c>
      <c r="E47" s="18" t="s">
        <v>1184</v>
      </c>
      <c r="F47" s="48">
        <v>45721</v>
      </c>
      <c r="G47" s="47">
        <v>45965</v>
      </c>
      <c r="H47" s="50">
        <v>0.3125</v>
      </c>
      <c r="I47" s="46">
        <v>64000000</v>
      </c>
      <c r="J47" s="54" t="s">
        <v>1308</v>
      </c>
    </row>
    <row r="48" spans="1:10" ht="24.95" customHeight="1" x14ac:dyDescent="0.25">
      <c r="A48" s="38">
        <v>47</v>
      </c>
      <c r="B48" s="44" t="s">
        <v>1100</v>
      </c>
      <c r="C48" s="44" t="s">
        <v>321</v>
      </c>
      <c r="D48" s="46">
        <v>46968000</v>
      </c>
      <c r="E48" s="18" t="s">
        <v>1185</v>
      </c>
      <c r="F48" s="48">
        <v>45729</v>
      </c>
      <c r="G48" s="47">
        <v>45973</v>
      </c>
      <c r="H48" s="50">
        <v>0.27916666666666667</v>
      </c>
      <c r="I48" s="46">
        <v>46968000</v>
      </c>
      <c r="J48" s="53" t="s">
        <v>1309</v>
      </c>
    </row>
    <row r="49" spans="1:10" ht="24.95" customHeight="1" x14ac:dyDescent="0.25">
      <c r="A49" s="38">
        <v>48</v>
      </c>
      <c r="B49" s="44" t="s">
        <v>187</v>
      </c>
      <c r="C49" s="44" t="s">
        <v>321</v>
      </c>
      <c r="D49" s="46">
        <v>72000000</v>
      </c>
      <c r="E49" s="18" t="s">
        <v>1186</v>
      </c>
      <c r="F49" s="48">
        <v>45728</v>
      </c>
      <c r="G49" s="47">
        <v>45972</v>
      </c>
      <c r="H49" s="50">
        <v>0.28333333333333333</v>
      </c>
      <c r="I49" s="46">
        <v>72000000</v>
      </c>
      <c r="J49" s="53" t="s">
        <v>1310</v>
      </c>
    </row>
    <row r="50" spans="1:10" ht="24.95" customHeight="1" x14ac:dyDescent="0.25">
      <c r="A50" s="38">
        <v>49</v>
      </c>
      <c r="B50" s="44" t="s">
        <v>11</v>
      </c>
      <c r="C50" s="44" t="s">
        <v>321</v>
      </c>
      <c r="D50" s="46">
        <v>46925667</v>
      </c>
      <c r="E50" s="18" t="s">
        <v>1187</v>
      </c>
      <c r="F50" s="48">
        <v>45721</v>
      </c>
      <c r="G50" s="47">
        <v>45970</v>
      </c>
      <c r="H50" s="50">
        <v>0.30612244897959184</v>
      </c>
      <c r="I50" s="46">
        <v>46925667</v>
      </c>
      <c r="J50" s="53" t="s">
        <v>1311</v>
      </c>
    </row>
    <row r="51" spans="1:10" ht="24.95" customHeight="1" x14ac:dyDescent="0.25">
      <c r="A51" s="38">
        <v>51</v>
      </c>
      <c r="B51" s="44" t="s">
        <v>1101</v>
      </c>
      <c r="C51" s="44" t="s">
        <v>321</v>
      </c>
      <c r="D51" s="46">
        <v>63904500</v>
      </c>
      <c r="E51" s="18" t="s">
        <v>1188</v>
      </c>
      <c r="F51" s="48">
        <v>45721</v>
      </c>
      <c r="G51" s="47">
        <v>46022</v>
      </c>
      <c r="H51" s="50">
        <v>0.25252525252525254</v>
      </c>
      <c r="I51" s="46">
        <v>63904500</v>
      </c>
      <c r="J51" s="53" t="s">
        <v>1312</v>
      </c>
    </row>
    <row r="52" spans="1:10" ht="24.95" customHeight="1" x14ac:dyDescent="0.25">
      <c r="A52" s="38">
        <v>52</v>
      </c>
      <c r="B52" s="44" t="s">
        <v>85</v>
      </c>
      <c r="C52" s="44" t="s">
        <v>321</v>
      </c>
      <c r="D52" s="46">
        <v>51424833</v>
      </c>
      <c r="E52" s="18" t="s">
        <v>1189</v>
      </c>
      <c r="F52" s="48">
        <v>45727</v>
      </c>
      <c r="G52" s="47">
        <v>45969</v>
      </c>
      <c r="H52" s="50">
        <v>0.28870292887029286</v>
      </c>
      <c r="I52" s="46">
        <v>51424833</v>
      </c>
      <c r="J52" s="53" t="s">
        <v>1313</v>
      </c>
    </row>
    <row r="53" spans="1:10" ht="24.95" customHeight="1" x14ac:dyDescent="0.25">
      <c r="A53" s="38">
        <v>53</v>
      </c>
      <c r="B53" s="44" t="s">
        <v>1102</v>
      </c>
      <c r="C53" s="44" t="s">
        <v>321</v>
      </c>
      <c r="D53" s="46">
        <v>50715000</v>
      </c>
      <c r="E53" s="18" t="s">
        <v>1190</v>
      </c>
      <c r="F53" s="48">
        <v>45729</v>
      </c>
      <c r="G53" s="47">
        <v>45942</v>
      </c>
      <c r="H53" s="50">
        <v>0.31904761904761902</v>
      </c>
      <c r="I53" s="46">
        <v>50715000</v>
      </c>
      <c r="J53" s="54" t="s">
        <v>1314</v>
      </c>
    </row>
    <row r="54" spans="1:10" ht="24.95" customHeight="1" x14ac:dyDescent="0.25">
      <c r="A54" s="38">
        <v>54</v>
      </c>
      <c r="B54" s="44" t="s">
        <v>94</v>
      </c>
      <c r="C54" s="44" t="s">
        <v>321</v>
      </c>
      <c r="D54" s="46">
        <v>51640000</v>
      </c>
      <c r="E54" s="18" t="s">
        <v>1191</v>
      </c>
      <c r="F54" s="48">
        <v>45727</v>
      </c>
      <c r="G54" s="47">
        <v>45971</v>
      </c>
      <c r="H54" s="50">
        <v>0.28749999999999998</v>
      </c>
      <c r="I54" s="46">
        <v>51640000</v>
      </c>
      <c r="J54" s="53" t="s">
        <v>1315</v>
      </c>
    </row>
    <row r="55" spans="1:10" ht="24.95" customHeight="1" x14ac:dyDescent="0.25">
      <c r="A55" s="38">
        <v>55</v>
      </c>
      <c r="B55" s="44" t="s">
        <v>1103</v>
      </c>
      <c r="C55" s="44" t="s">
        <v>321</v>
      </c>
      <c r="D55" s="46">
        <v>35133400</v>
      </c>
      <c r="E55" s="18" t="s">
        <v>1192</v>
      </c>
      <c r="F55" s="48">
        <v>45729</v>
      </c>
      <c r="G55" s="47">
        <v>46024</v>
      </c>
      <c r="H55" s="50">
        <v>0.23024054982817868</v>
      </c>
      <c r="I55" s="46">
        <v>35133400</v>
      </c>
      <c r="J55" s="53" t="s">
        <v>1316</v>
      </c>
    </row>
    <row r="56" spans="1:10" ht="24.95" customHeight="1" x14ac:dyDescent="0.25">
      <c r="A56" s="38">
        <v>56</v>
      </c>
      <c r="B56" s="44" t="s">
        <v>1104</v>
      </c>
      <c r="C56" s="44" t="s">
        <v>321</v>
      </c>
      <c r="D56" s="46">
        <v>56000000</v>
      </c>
      <c r="E56" s="18" t="s">
        <v>1193</v>
      </c>
      <c r="F56" s="48">
        <v>45728</v>
      </c>
      <c r="G56" s="47">
        <v>45941</v>
      </c>
      <c r="H56" s="50">
        <v>0.32380952380952382</v>
      </c>
      <c r="I56" s="46">
        <v>56000000</v>
      </c>
      <c r="J56" s="53" t="s">
        <v>1317</v>
      </c>
    </row>
    <row r="57" spans="1:10" ht="24.95" customHeight="1" x14ac:dyDescent="0.25">
      <c r="A57" s="38">
        <v>57</v>
      </c>
      <c r="B57" s="44" t="s">
        <v>1105</v>
      </c>
      <c r="C57" s="44" t="s">
        <v>321</v>
      </c>
      <c r="D57" s="46">
        <v>55968000</v>
      </c>
      <c r="E57" s="18" t="s">
        <v>1194</v>
      </c>
      <c r="F57" s="48">
        <v>45737</v>
      </c>
      <c r="G57" s="47">
        <v>45981</v>
      </c>
      <c r="H57" s="50">
        <v>0.24583333333333332</v>
      </c>
      <c r="I57" s="46">
        <v>55968000</v>
      </c>
      <c r="J57" s="53" t="s">
        <v>1318</v>
      </c>
    </row>
    <row r="58" spans="1:10" ht="24.95" customHeight="1" x14ac:dyDescent="0.25">
      <c r="A58" s="38">
        <v>58</v>
      </c>
      <c r="B58" s="44" t="s">
        <v>1106</v>
      </c>
      <c r="C58" s="44" t="s">
        <v>321</v>
      </c>
      <c r="D58" s="46">
        <v>43470000</v>
      </c>
      <c r="E58" s="18" t="s">
        <v>1195</v>
      </c>
      <c r="F58" s="48">
        <v>45733</v>
      </c>
      <c r="G58" s="47">
        <v>45885</v>
      </c>
      <c r="H58" s="50">
        <v>0.42</v>
      </c>
      <c r="I58" s="46">
        <v>43470000</v>
      </c>
      <c r="J58" s="53" t="s">
        <v>1319</v>
      </c>
    </row>
    <row r="59" spans="1:10" ht="24.95" customHeight="1" x14ac:dyDescent="0.25">
      <c r="A59" s="38">
        <v>59</v>
      </c>
      <c r="B59" s="44" t="s">
        <v>12</v>
      </c>
      <c r="C59" s="44" t="s">
        <v>321</v>
      </c>
      <c r="D59" s="46">
        <v>46925667</v>
      </c>
      <c r="E59" s="18" t="s">
        <v>1196</v>
      </c>
      <c r="F59" s="48">
        <v>45728</v>
      </c>
      <c r="G59" s="47">
        <v>45977</v>
      </c>
      <c r="H59" s="50">
        <v>0.27755102040816326</v>
      </c>
      <c r="I59" s="46">
        <v>46925667</v>
      </c>
      <c r="J59" s="53" t="s">
        <v>1320</v>
      </c>
    </row>
    <row r="60" spans="1:10" ht="24.95" customHeight="1" x14ac:dyDescent="0.25">
      <c r="A60" s="38">
        <v>60</v>
      </c>
      <c r="B60" s="44" t="s">
        <v>1107</v>
      </c>
      <c r="C60" s="44" t="s">
        <v>321</v>
      </c>
      <c r="D60" s="46">
        <v>64000000</v>
      </c>
      <c r="E60" s="18" t="s">
        <v>1197</v>
      </c>
      <c r="F60" s="48">
        <v>45737</v>
      </c>
      <c r="G60" s="47">
        <v>45981</v>
      </c>
      <c r="H60" s="50">
        <v>0.24583333333333332</v>
      </c>
      <c r="I60" s="46">
        <v>64000000</v>
      </c>
      <c r="J60" s="53" t="s">
        <v>1321</v>
      </c>
    </row>
    <row r="61" spans="1:10" ht="24.95" customHeight="1" x14ac:dyDescent="0.25">
      <c r="A61" s="38">
        <v>61</v>
      </c>
      <c r="B61" s="44" t="s">
        <v>26</v>
      </c>
      <c r="C61" s="44" t="s">
        <v>321</v>
      </c>
      <c r="D61" s="46">
        <v>62398333</v>
      </c>
      <c r="E61" s="18" t="s">
        <v>1198</v>
      </c>
      <c r="F61" s="48">
        <v>45729</v>
      </c>
      <c r="G61" s="47">
        <v>46023</v>
      </c>
      <c r="H61" s="50">
        <v>0.23103448275862068</v>
      </c>
      <c r="I61" s="46">
        <v>62398333</v>
      </c>
      <c r="J61" s="53" t="s">
        <v>1322</v>
      </c>
    </row>
    <row r="62" spans="1:10" ht="24.95" customHeight="1" x14ac:dyDescent="0.25">
      <c r="A62" s="38">
        <v>62</v>
      </c>
      <c r="B62" s="44" t="s">
        <v>1108</v>
      </c>
      <c r="C62" s="44" t="s">
        <v>321</v>
      </c>
      <c r="D62" s="46">
        <v>57960000</v>
      </c>
      <c r="E62" s="18" t="s">
        <v>1199</v>
      </c>
      <c r="F62" s="48">
        <v>45735</v>
      </c>
      <c r="G62" s="47">
        <v>45979</v>
      </c>
      <c r="H62" s="50">
        <v>0.25416666666666665</v>
      </c>
      <c r="I62" s="46">
        <v>57960000</v>
      </c>
      <c r="J62" s="54" t="s">
        <v>1323</v>
      </c>
    </row>
    <row r="63" spans="1:10" ht="24.95" customHeight="1" x14ac:dyDescent="0.25">
      <c r="A63" s="38">
        <v>63</v>
      </c>
      <c r="B63" s="44" t="s">
        <v>1109</v>
      </c>
      <c r="C63" s="44" t="s">
        <v>321</v>
      </c>
      <c r="D63" s="46">
        <v>51640000</v>
      </c>
      <c r="E63" s="18" t="s">
        <v>1200</v>
      </c>
      <c r="F63" s="48">
        <v>45733</v>
      </c>
      <c r="G63" s="47">
        <v>45977</v>
      </c>
      <c r="H63" s="50">
        <v>0.26250000000000001</v>
      </c>
      <c r="I63" s="46">
        <v>51640000</v>
      </c>
      <c r="J63" s="53" t="s">
        <v>1324</v>
      </c>
    </row>
    <row r="64" spans="1:10" ht="24.95" customHeight="1" x14ac:dyDescent="0.25">
      <c r="A64" s="38">
        <v>64</v>
      </c>
      <c r="B64" s="44" t="s">
        <v>1110</v>
      </c>
      <c r="C64" s="44" t="s">
        <v>321</v>
      </c>
      <c r="D64" s="46">
        <v>17616000</v>
      </c>
      <c r="E64" s="18" t="s">
        <v>1201</v>
      </c>
      <c r="F64" s="48">
        <v>45736</v>
      </c>
      <c r="G64" s="47">
        <v>45827</v>
      </c>
      <c r="H64" s="50">
        <v>0.66666666666666663</v>
      </c>
      <c r="I64" s="46">
        <v>17616000</v>
      </c>
      <c r="J64" s="53" t="s">
        <v>1325</v>
      </c>
    </row>
    <row r="65" spans="1:10" ht="24.95" customHeight="1" x14ac:dyDescent="0.25">
      <c r="A65" s="38">
        <v>65</v>
      </c>
      <c r="B65" s="44" t="s">
        <v>119</v>
      </c>
      <c r="C65" s="44" t="s">
        <v>321</v>
      </c>
      <c r="D65" s="46">
        <v>57960000</v>
      </c>
      <c r="E65" s="18" t="s">
        <v>1202</v>
      </c>
      <c r="F65" s="48">
        <v>45735</v>
      </c>
      <c r="G65" s="47">
        <v>45979</v>
      </c>
      <c r="H65" s="50">
        <v>0.25416666666666665</v>
      </c>
      <c r="I65" s="46">
        <v>57960000</v>
      </c>
      <c r="J65" s="53" t="s">
        <v>1326</v>
      </c>
    </row>
    <row r="66" spans="1:10" ht="24.95" customHeight="1" x14ac:dyDescent="0.25">
      <c r="A66" s="38">
        <v>66</v>
      </c>
      <c r="B66" s="44" t="s">
        <v>1111</v>
      </c>
      <c r="C66" s="44" t="s">
        <v>321</v>
      </c>
      <c r="D66" s="46">
        <v>57960000</v>
      </c>
      <c r="E66" s="18" t="s">
        <v>1203</v>
      </c>
      <c r="F66" s="48">
        <v>45742</v>
      </c>
      <c r="G66" s="47">
        <v>45986</v>
      </c>
      <c r="H66" s="50">
        <v>0.22500000000000001</v>
      </c>
      <c r="I66" s="46">
        <v>57960000</v>
      </c>
      <c r="J66" s="53" t="s">
        <v>1327</v>
      </c>
    </row>
    <row r="67" spans="1:10" ht="24.95" customHeight="1" x14ac:dyDescent="0.25">
      <c r="A67" s="38">
        <v>67</v>
      </c>
      <c r="B67" s="44" t="s">
        <v>218</v>
      </c>
      <c r="C67" s="44" t="s">
        <v>321</v>
      </c>
      <c r="D67" s="46">
        <v>58095000</v>
      </c>
      <c r="E67" s="18" t="s">
        <v>1204</v>
      </c>
      <c r="F67" s="48">
        <v>45741</v>
      </c>
      <c r="G67" s="47">
        <v>46015</v>
      </c>
      <c r="H67" s="50">
        <v>0.20370370370370369</v>
      </c>
      <c r="I67" s="46">
        <v>58095000</v>
      </c>
      <c r="J67" s="53" t="s">
        <v>1328</v>
      </c>
    </row>
    <row r="68" spans="1:10" ht="24.95" customHeight="1" x14ac:dyDescent="0.25">
      <c r="A68" s="38">
        <v>68</v>
      </c>
      <c r="B68" s="44" t="s">
        <v>117</v>
      </c>
      <c r="C68" s="44" t="s">
        <v>321</v>
      </c>
      <c r="D68" s="46">
        <v>26656005</v>
      </c>
      <c r="E68" s="18" t="s">
        <v>1205</v>
      </c>
      <c r="F68" s="48">
        <v>45741</v>
      </c>
      <c r="G68" s="47">
        <v>46105</v>
      </c>
      <c r="H68" s="50">
        <v>0.15277777777777779</v>
      </c>
      <c r="I68" s="46">
        <v>26656005</v>
      </c>
      <c r="J68" s="53" t="s">
        <v>1329</v>
      </c>
    </row>
    <row r="69" spans="1:10" ht="24.95" customHeight="1" x14ac:dyDescent="0.25">
      <c r="A69" s="38">
        <v>69</v>
      </c>
      <c r="B69" s="44" t="s">
        <v>124</v>
      </c>
      <c r="C69" s="44" t="s">
        <v>321</v>
      </c>
      <c r="D69" s="46">
        <v>50715000</v>
      </c>
      <c r="E69" s="18" t="s">
        <v>1206</v>
      </c>
      <c r="F69" s="48">
        <v>45742</v>
      </c>
      <c r="G69" s="47">
        <v>45955</v>
      </c>
      <c r="H69" s="50">
        <v>0.25714285714285712</v>
      </c>
      <c r="I69" s="46">
        <v>50715000</v>
      </c>
      <c r="J69" s="53" t="s">
        <v>1330</v>
      </c>
    </row>
    <row r="70" spans="1:10" ht="24.95" customHeight="1" x14ac:dyDescent="0.25">
      <c r="A70" s="38">
        <v>70</v>
      </c>
      <c r="B70" s="44" t="s">
        <v>258</v>
      </c>
      <c r="C70" s="44" t="s">
        <v>321</v>
      </c>
      <c r="D70" s="46">
        <v>31831800</v>
      </c>
      <c r="E70" s="18" t="s">
        <v>1207</v>
      </c>
      <c r="F70" s="48">
        <v>45743</v>
      </c>
      <c r="G70" s="47">
        <v>46020</v>
      </c>
      <c r="H70" s="50">
        <v>0.19413919413919414</v>
      </c>
      <c r="I70" s="46">
        <v>31831800</v>
      </c>
      <c r="J70" s="53" t="s">
        <v>1331</v>
      </c>
    </row>
    <row r="71" spans="1:10" ht="24.95" customHeight="1" x14ac:dyDescent="0.25">
      <c r="A71" s="38">
        <v>72</v>
      </c>
      <c r="B71" s="44" t="s">
        <v>1112</v>
      </c>
      <c r="C71" s="44" t="s">
        <v>321</v>
      </c>
      <c r="D71" s="46">
        <v>63750000</v>
      </c>
      <c r="E71" s="18" t="s">
        <v>1209</v>
      </c>
      <c r="F71" s="48">
        <v>45754</v>
      </c>
      <c r="G71" s="47">
        <v>46012</v>
      </c>
      <c r="H71" s="50">
        <v>0.16470588235294117</v>
      </c>
      <c r="I71" s="46">
        <v>63750000</v>
      </c>
      <c r="J71" s="57" t="s">
        <v>1332</v>
      </c>
    </row>
    <row r="72" spans="1:10" ht="24.95" customHeight="1" x14ac:dyDescent="0.25">
      <c r="A72" s="38">
        <v>73</v>
      </c>
      <c r="B72" s="44" t="s">
        <v>32</v>
      </c>
      <c r="C72" s="44" t="s">
        <v>321</v>
      </c>
      <c r="D72" s="46">
        <v>64000000</v>
      </c>
      <c r="E72" s="18" t="s">
        <v>1210</v>
      </c>
      <c r="F72" s="48">
        <v>45747</v>
      </c>
      <c r="G72" s="47">
        <v>45990</v>
      </c>
      <c r="H72" s="50">
        <v>0.20416666666666666</v>
      </c>
      <c r="I72" s="46">
        <v>64000000</v>
      </c>
      <c r="J72" s="53" t="s">
        <v>1333</v>
      </c>
    </row>
    <row r="73" spans="1:10" ht="24.95" customHeight="1" x14ac:dyDescent="0.25">
      <c r="A73" s="38">
        <v>74</v>
      </c>
      <c r="B73" s="44" t="s">
        <v>214</v>
      </c>
      <c r="C73" s="44" t="s">
        <v>321</v>
      </c>
      <c r="D73" s="46">
        <v>56000000</v>
      </c>
      <c r="E73" s="18" t="s">
        <v>1211</v>
      </c>
      <c r="F73" s="48">
        <v>45758</v>
      </c>
      <c r="G73" s="47">
        <v>45971</v>
      </c>
      <c r="H73" s="50">
        <v>0.18095238095238095</v>
      </c>
      <c r="I73" s="46">
        <v>56000000</v>
      </c>
      <c r="J73" s="59" t="s">
        <v>1392</v>
      </c>
    </row>
    <row r="74" spans="1:10" ht="24.95" customHeight="1" x14ac:dyDescent="0.25">
      <c r="A74" s="38">
        <v>75</v>
      </c>
      <c r="B74" s="44" t="s">
        <v>255</v>
      </c>
      <c r="C74" s="44" t="s">
        <v>321</v>
      </c>
      <c r="D74" s="46">
        <v>31831800</v>
      </c>
      <c r="E74" s="18" t="s">
        <v>1212</v>
      </c>
      <c r="F74" s="48">
        <v>45744</v>
      </c>
      <c r="G74" s="47">
        <v>46021</v>
      </c>
      <c r="H74" s="50">
        <v>0.19047619047619047</v>
      </c>
      <c r="I74" s="46">
        <v>31831800</v>
      </c>
      <c r="J74" s="59" t="s">
        <v>1334</v>
      </c>
    </row>
    <row r="75" spans="1:10" ht="24.95" customHeight="1" x14ac:dyDescent="0.25">
      <c r="A75" s="38">
        <v>76</v>
      </c>
      <c r="B75" s="44" t="s">
        <v>1113</v>
      </c>
      <c r="C75" s="44" t="s">
        <v>321</v>
      </c>
      <c r="D75" s="46">
        <v>57960000</v>
      </c>
      <c r="E75" s="18" t="s">
        <v>1213</v>
      </c>
      <c r="F75" s="48">
        <v>45743</v>
      </c>
      <c r="G75" s="47">
        <v>45987</v>
      </c>
      <c r="H75" s="50">
        <v>0.22083333333333333</v>
      </c>
      <c r="I75" s="46">
        <v>57960000</v>
      </c>
      <c r="J75" s="59" t="s">
        <v>1335</v>
      </c>
    </row>
    <row r="76" spans="1:10" ht="24.95" customHeight="1" x14ac:dyDescent="0.25">
      <c r="A76" s="38">
        <v>77</v>
      </c>
      <c r="B76" s="44" t="s">
        <v>1114</v>
      </c>
      <c r="C76" s="44" t="s">
        <v>321</v>
      </c>
      <c r="D76" s="46">
        <v>50715000</v>
      </c>
      <c r="E76" s="18" t="s">
        <v>1214</v>
      </c>
      <c r="F76" s="48">
        <v>45754</v>
      </c>
      <c r="G76" s="47">
        <v>45967</v>
      </c>
      <c r="H76" s="50">
        <v>0.2</v>
      </c>
      <c r="I76" s="46">
        <v>50715000</v>
      </c>
      <c r="J76" s="59" t="s">
        <v>1336</v>
      </c>
    </row>
    <row r="77" spans="1:10" ht="24.95" customHeight="1" x14ac:dyDescent="0.25">
      <c r="A77" s="38">
        <v>78</v>
      </c>
      <c r="B77" s="44" t="s">
        <v>1115</v>
      </c>
      <c r="C77" s="44" t="s">
        <v>321</v>
      </c>
      <c r="D77" s="46">
        <v>32598000</v>
      </c>
      <c r="E77" s="18" t="s">
        <v>1215</v>
      </c>
      <c r="F77" s="48">
        <v>45748</v>
      </c>
      <c r="G77" s="47">
        <v>46022</v>
      </c>
      <c r="H77" s="50">
        <v>0.17777777777777778</v>
      </c>
      <c r="I77" s="46">
        <v>32598000</v>
      </c>
      <c r="J77" s="59" t="s">
        <v>1393</v>
      </c>
    </row>
    <row r="78" spans="1:10" ht="24.95" customHeight="1" x14ac:dyDescent="0.25">
      <c r="A78" s="38">
        <v>79</v>
      </c>
      <c r="B78" s="44" t="s">
        <v>236</v>
      </c>
      <c r="C78" s="44" t="s">
        <v>321</v>
      </c>
      <c r="D78" s="46">
        <v>57866667</v>
      </c>
      <c r="E78" s="18" t="s">
        <v>1216</v>
      </c>
      <c r="F78" s="48">
        <v>45744</v>
      </c>
      <c r="G78" s="47">
        <v>45964</v>
      </c>
      <c r="H78" s="50">
        <v>0.23963133640552994</v>
      </c>
      <c r="I78" s="46">
        <v>57866667</v>
      </c>
      <c r="J78" s="59" t="s">
        <v>1337</v>
      </c>
    </row>
    <row r="79" spans="1:10" ht="24.95" customHeight="1" x14ac:dyDescent="0.25">
      <c r="A79" s="38">
        <v>80</v>
      </c>
      <c r="B79" s="44" t="s">
        <v>1116</v>
      </c>
      <c r="C79" s="44" t="s">
        <v>321</v>
      </c>
      <c r="D79" s="46">
        <v>17616000</v>
      </c>
      <c r="E79" s="18" t="s">
        <v>1217</v>
      </c>
      <c r="F79" s="48">
        <v>45747</v>
      </c>
      <c r="G79" s="47">
        <v>45837</v>
      </c>
      <c r="H79" s="50">
        <v>0.5444444444444444</v>
      </c>
      <c r="I79" s="46">
        <v>17616000</v>
      </c>
      <c r="J79" s="59" t="s">
        <v>1338</v>
      </c>
    </row>
    <row r="80" spans="1:10" ht="24.95" customHeight="1" x14ac:dyDescent="0.25">
      <c r="A80" s="38">
        <v>81</v>
      </c>
      <c r="B80" s="44" t="s">
        <v>30</v>
      </c>
      <c r="C80" s="44" t="s">
        <v>321</v>
      </c>
      <c r="D80" s="46">
        <v>58095000</v>
      </c>
      <c r="E80" s="18" t="s">
        <v>1218</v>
      </c>
      <c r="F80" s="48">
        <v>46021</v>
      </c>
      <c r="G80" s="47">
        <v>46294</v>
      </c>
      <c r="H80" s="50">
        <v>-0.83333333333333337</v>
      </c>
      <c r="I80" s="46">
        <v>58095000</v>
      </c>
      <c r="J80" s="59" t="s">
        <v>1394</v>
      </c>
    </row>
    <row r="81" spans="1:10" ht="24.95" customHeight="1" x14ac:dyDescent="0.25">
      <c r="A81" s="38">
        <v>82</v>
      </c>
      <c r="B81" s="44" t="s">
        <v>1117</v>
      </c>
      <c r="C81" s="44" t="s">
        <v>328</v>
      </c>
      <c r="D81" s="46">
        <v>36000000</v>
      </c>
      <c r="E81" s="18" t="s">
        <v>1219</v>
      </c>
      <c r="F81" s="48">
        <v>45743</v>
      </c>
      <c r="G81" s="47">
        <v>45752</v>
      </c>
      <c r="H81" s="50" t="s">
        <v>1262</v>
      </c>
      <c r="I81" s="46">
        <v>36000000</v>
      </c>
      <c r="J81" s="59" t="s">
        <v>1339</v>
      </c>
    </row>
    <row r="82" spans="1:10" ht="24.95" customHeight="1" x14ac:dyDescent="0.25">
      <c r="A82" s="38">
        <v>83</v>
      </c>
      <c r="B82" s="44" t="s">
        <v>127</v>
      </c>
      <c r="C82" s="44" t="s">
        <v>328</v>
      </c>
      <c r="D82" s="46">
        <v>197040000</v>
      </c>
      <c r="E82" s="18" t="s">
        <v>1220</v>
      </c>
      <c r="F82" s="48">
        <v>45744</v>
      </c>
      <c r="G82" s="47">
        <v>45988</v>
      </c>
      <c r="H82" s="50">
        <v>0.21666666666666667</v>
      </c>
      <c r="I82" s="46">
        <v>197040000</v>
      </c>
      <c r="J82" s="59" t="s">
        <v>1340</v>
      </c>
    </row>
    <row r="83" spans="1:10" ht="24.95" customHeight="1" x14ac:dyDescent="0.25">
      <c r="A83" s="38">
        <v>84</v>
      </c>
      <c r="B83" s="43" t="s">
        <v>1118</v>
      </c>
      <c r="C83" s="43" t="s">
        <v>328</v>
      </c>
      <c r="D83" s="46">
        <v>60618600</v>
      </c>
      <c r="E83" s="18" t="s">
        <v>1221</v>
      </c>
      <c r="F83" s="48">
        <v>45747</v>
      </c>
      <c r="G83" s="47">
        <v>45746</v>
      </c>
      <c r="H83" s="50" t="s">
        <v>1262</v>
      </c>
      <c r="I83" s="46">
        <v>60618600</v>
      </c>
      <c r="J83" s="59" t="s">
        <v>1340</v>
      </c>
    </row>
    <row r="84" spans="1:10" ht="24.95" customHeight="1" x14ac:dyDescent="0.25">
      <c r="A84" s="38">
        <v>85</v>
      </c>
      <c r="B84" s="44" t="s">
        <v>1119</v>
      </c>
      <c r="C84" s="44" t="s">
        <v>321</v>
      </c>
      <c r="D84" s="46">
        <v>80000000</v>
      </c>
      <c r="E84" s="18" t="s">
        <v>1166</v>
      </c>
      <c r="F84" s="48">
        <v>45756</v>
      </c>
      <c r="G84" s="47">
        <v>46061</v>
      </c>
      <c r="H84" s="50">
        <v>0.13333333333333333</v>
      </c>
      <c r="I84" s="46">
        <v>80000000</v>
      </c>
      <c r="J84" s="59" t="s">
        <v>1341</v>
      </c>
    </row>
    <row r="85" spans="1:10" ht="24.95" customHeight="1" x14ac:dyDescent="0.25">
      <c r="A85" s="38">
        <v>86</v>
      </c>
      <c r="B85" s="44" t="s">
        <v>261</v>
      </c>
      <c r="C85" s="44" t="s">
        <v>321</v>
      </c>
      <c r="D85" s="46">
        <v>46968000</v>
      </c>
      <c r="E85" s="18" t="s">
        <v>1222</v>
      </c>
      <c r="F85" s="48">
        <v>45751</v>
      </c>
      <c r="G85" s="47">
        <v>45994</v>
      </c>
      <c r="H85" s="50">
        <v>0.1875</v>
      </c>
      <c r="I85" s="46">
        <v>46968000</v>
      </c>
      <c r="J85" s="59" t="s">
        <v>1342</v>
      </c>
    </row>
    <row r="86" spans="1:10" ht="24.95" customHeight="1" x14ac:dyDescent="0.25">
      <c r="A86" s="38">
        <v>87</v>
      </c>
      <c r="B86" s="44" t="s">
        <v>1120</v>
      </c>
      <c r="C86" s="44" t="s">
        <v>321</v>
      </c>
      <c r="D86" s="46">
        <v>80000000</v>
      </c>
      <c r="E86" s="18" t="s">
        <v>1166</v>
      </c>
      <c r="F86" s="48">
        <v>45751</v>
      </c>
      <c r="G86" s="47">
        <v>46056</v>
      </c>
      <c r="H86" s="50">
        <v>0.15</v>
      </c>
      <c r="I86" s="46">
        <v>80000000</v>
      </c>
      <c r="J86" s="59" t="s">
        <v>1343</v>
      </c>
    </row>
    <row r="87" spans="1:10" ht="24.95" customHeight="1" x14ac:dyDescent="0.25">
      <c r="A87" s="38">
        <v>88</v>
      </c>
      <c r="B87" s="44" t="s">
        <v>1121</v>
      </c>
      <c r="C87" s="44" t="s">
        <v>321</v>
      </c>
      <c r="D87" s="46">
        <v>80000000</v>
      </c>
      <c r="E87" s="18" t="s">
        <v>1173</v>
      </c>
      <c r="F87" s="48">
        <v>45751</v>
      </c>
      <c r="G87" s="47">
        <v>46056</v>
      </c>
      <c r="H87" s="50">
        <v>0.15</v>
      </c>
      <c r="I87" s="46">
        <v>80000000</v>
      </c>
      <c r="J87" s="59" t="s">
        <v>1344</v>
      </c>
    </row>
    <row r="88" spans="1:10" ht="24.95" customHeight="1" x14ac:dyDescent="0.25">
      <c r="A88" s="38">
        <v>89</v>
      </c>
      <c r="B88" s="44" t="s">
        <v>195</v>
      </c>
      <c r="C88" s="44" t="s">
        <v>321</v>
      </c>
      <c r="D88" s="46">
        <v>22500000</v>
      </c>
      <c r="E88" s="18" t="s">
        <v>1223</v>
      </c>
      <c r="F88" s="48">
        <v>45756</v>
      </c>
      <c r="G88" s="47">
        <v>45846</v>
      </c>
      <c r="H88" s="50">
        <v>0.44444444444444442</v>
      </c>
      <c r="I88" s="46">
        <v>22500000</v>
      </c>
      <c r="J88" s="59" t="s">
        <v>1345</v>
      </c>
    </row>
    <row r="89" spans="1:10" ht="24.95" customHeight="1" x14ac:dyDescent="0.25">
      <c r="A89" s="39">
        <v>90</v>
      </c>
      <c r="B89" s="44" t="s">
        <v>156</v>
      </c>
      <c r="C89" s="44" t="s">
        <v>321</v>
      </c>
      <c r="D89" s="46">
        <v>61798000</v>
      </c>
      <c r="E89" s="18" t="s">
        <v>1224</v>
      </c>
      <c r="F89" s="48">
        <v>45754</v>
      </c>
      <c r="G89" s="47">
        <v>46022</v>
      </c>
      <c r="H89" s="50">
        <v>0.15849056603773584</v>
      </c>
      <c r="I89" s="46">
        <v>61798000</v>
      </c>
      <c r="J89" s="59" t="s">
        <v>1346</v>
      </c>
    </row>
    <row r="90" spans="1:10" ht="24.95" customHeight="1" x14ac:dyDescent="0.25">
      <c r="A90" s="40">
        <v>91</v>
      </c>
      <c r="B90" s="44" t="s">
        <v>1122</v>
      </c>
      <c r="C90" s="44" t="s">
        <v>321</v>
      </c>
      <c r="D90" s="46">
        <v>71200000</v>
      </c>
      <c r="E90" s="18" t="s">
        <v>1225</v>
      </c>
      <c r="F90" s="49">
        <v>45749</v>
      </c>
      <c r="G90" s="47">
        <v>46019</v>
      </c>
      <c r="H90" s="50">
        <v>0.17602996254681649</v>
      </c>
      <c r="I90" s="46">
        <v>71200000</v>
      </c>
      <c r="J90" s="59" t="s">
        <v>1347</v>
      </c>
    </row>
    <row r="91" spans="1:10" ht="24.95" customHeight="1" x14ac:dyDescent="0.25">
      <c r="A91" s="38">
        <v>92</v>
      </c>
      <c r="B91" s="44" t="s">
        <v>231</v>
      </c>
      <c r="C91" s="44" t="s">
        <v>321</v>
      </c>
      <c r="D91" s="46">
        <v>41104000</v>
      </c>
      <c r="E91" s="18" t="s">
        <v>1226</v>
      </c>
      <c r="F91" s="48">
        <v>45754</v>
      </c>
      <c r="G91" s="47">
        <v>45967</v>
      </c>
      <c r="H91" s="50">
        <v>0.2</v>
      </c>
      <c r="I91" s="46">
        <v>41104000</v>
      </c>
      <c r="J91" s="59" t="s">
        <v>1348</v>
      </c>
    </row>
    <row r="92" spans="1:10" ht="24.95" customHeight="1" x14ac:dyDescent="0.25">
      <c r="A92" s="38">
        <v>93</v>
      </c>
      <c r="B92" s="44" t="s">
        <v>123</v>
      </c>
      <c r="C92" s="44" t="s">
        <v>321</v>
      </c>
      <c r="D92" s="46">
        <v>68000000</v>
      </c>
      <c r="E92" s="18" t="s">
        <v>1227</v>
      </c>
      <c r="F92" s="48">
        <v>45755</v>
      </c>
      <c r="G92" s="47">
        <v>46013</v>
      </c>
      <c r="H92" s="50">
        <v>0.16078431372549021</v>
      </c>
      <c r="I92" s="46">
        <v>68000000</v>
      </c>
      <c r="J92" s="59" t="s">
        <v>1349</v>
      </c>
    </row>
    <row r="93" spans="1:10" ht="24.95" customHeight="1" x14ac:dyDescent="0.25">
      <c r="A93" s="38">
        <v>94</v>
      </c>
      <c r="B93" s="44" t="s">
        <v>1123</v>
      </c>
      <c r="C93" s="44" t="s">
        <v>321</v>
      </c>
      <c r="D93" s="46">
        <v>42474131</v>
      </c>
      <c r="E93" s="18" t="s">
        <v>1228</v>
      </c>
      <c r="F93" s="48">
        <v>45757</v>
      </c>
      <c r="G93" s="47">
        <v>45977</v>
      </c>
      <c r="H93" s="50">
        <v>0.17972350230414746</v>
      </c>
      <c r="I93" s="46">
        <v>42474131</v>
      </c>
      <c r="J93" s="59" t="s">
        <v>1350</v>
      </c>
    </row>
    <row r="94" spans="1:10" ht="24.95" customHeight="1" x14ac:dyDescent="0.25">
      <c r="A94" s="38">
        <v>95</v>
      </c>
      <c r="B94" s="44" t="s">
        <v>121</v>
      </c>
      <c r="C94" s="44" t="s">
        <v>321</v>
      </c>
      <c r="D94" s="46">
        <v>48972000</v>
      </c>
      <c r="E94" s="18" t="s">
        <v>1229</v>
      </c>
      <c r="F94" s="48">
        <v>45751</v>
      </c>
      <c r="G94" s="47">
        <v>45964</v>
      </c>
      <c r="H94" s="50">
        <v>0.21428571428571427</v>
      </c>
      <c r="I94" s="46">
        <v>48972000</v>
      </c>
      <c r="J94" s="59" t="s">
        <v>1351</v>
      </c>
    </row>
    <row r="95" spans="1:10" ht="24.95" customHeight="1" x14ac:dyDescent="0.25">
      <c r="A95" s="38">
        <v>96</v>
      </c>
      <c r="B95" s="44" t="s">
        <v>1124</v>
      </c>
      <c r="C95" s="44" t="s">
        <v>321</v>
      </c>
      <c r="D95" s="46">
        <v>17616000</v>
      </c>
      <c r="E95" s="18" t="s">
        <v>1201</v>
      </c>
      <c r="F95" s="48">
        <v>45751</v>
      </c>
      <c r="G95" s="47">
        <v>45841</v>
      </c>
      <c r="H95" s="50">
        <v>0.5</v>
      </c>
      <c r="I95" s="46">
        <v>17616000</v>
      </c>
      <c r="J95" s="59" t="s">
        <v>1352</v>
      </c>
    </row>
    <row r="96" spans="1:10" ht="24.95" customHeight="1" x14ac:dyDescent="0.25">
      <c r="A96" s="38">
        <v>97</v>
      </c>
      <c r="B96" s="44" t="s">
        <v>37</v>
      </c>
      <c r="C96" s="44" t="s">
        <v>321</v>
      </c>
      <c r="D96" s="46">
        <v>63750000</v>
      </c>
      <c r="E96" s="18" t="s">
        <v>1230</v>
      </c>
      <c r="F96" s="48">
        <v>45757</v>
      </c>
      <c r="G96" s="47">
        <v>46015</v>
      </c>
      <c r="H96" s="50">
        <v>0.15294117647058825</v>
      </c>
      <c r="I96" s="46">
        <v>63750000</v>
      </c>
      <c r="J96" s="59" t="s">
        <v>1353</v>
      </c>
    </row>
    <row r="97" spans="1:10" ht="24.95" customHeight="1" x14ac:dyDescent="0.25">
      <c r="A97" s="38">
        <v>98</v>
      </c>
      <c r="B97" s="44" t="s">
        <v>203</v>
      </c>
      <c r="C97" s="44" t="s">
        <v>321</v>
      </c>
      <c r="D97" s="46">
        <v>45968000</v>
      </c>
      <c r="E97" s="18" t="s">
        <v>1231</v>
      </c>
      <c r="F97" s="48">
        <v>45756</v>
      </c>
      <c r="G97" s="47">
        <v>45999</v>
      </c>
      <c r="H97" s="50">
        <v>0.16666666666666666</v>
      </c>
      <c r="I97" s="46">
        <v>45968000</v>
      </c>
      <c r="J97" s="59" t="s">
        <v>1354</v>
      </c>
    </row>
    <row r="98" spans="1:10" ht="24.95" customHeight="1" x14ac:dyDescent="0.25">
      <c r="A98" s="38">
        <v>99</v>
      </c>
      <c r="B98" s="44" t="s">
        <v>1125</v>
      </c>
      <c r="C98" s="44" t="s">
        <v>321</v>
      </c>
      <c r="D98" s="46">
        <v>50715000</v>
      </c>
      <c r="E98" s="18" t="s">
        <v>1232</v>
      </c>
      <c r="F98" s="48">
        <v>45754</v>
      </c>
      <c r="G98" s="47">
        <v>45967</v>
      </c>
      <c r="H98" s="50">
        <v>0.2</v>
      </c>
      <c r="I98" s="46">
        <v>50715000</v>
      </c>
      <c r="J98" s="59" t="s">
        <v>1355</v>
      </c>
    </row>
    <row r="99" spans="1:10" ht="24.95" customHeight="1" x14ac:dyDescent="0.25">
      <c r="A99" s="38">
        <v>100</v>
      </c>
      <c r="B99" s="44" t="s">
        <v>1126</v>
      </c>
      <c r="C99" s="44" t="s">
        <v>321</v>
      </c>
      <c r="D99" s="46">
        <v>52260800</v>
      </c>
      <c r="E99" s="18" t="s">
        <v>1233</v>
      </c>
      <c r="F99" s="48">
        <v>45754</v>
      </c>
      <c r="G99" s="47">
        <v>46024</v>
      </c>
      <c r="H99" s="50">
        <v>0.15730337078651685</v>
      </c>
      <c r="I99" s="46">
        <v>52260800</v>
      </c>
      <c r="J99" s="59" t="s">
        <v>1356</v>
      </c>
    </row>
    <row r="100" spans="1:10" ht="24.95" customHeight="1" x14ac:dyDescent="0.25">
      <c r="A100" s="38">
        <v>101</v>
      </c>
      <c r="B100" s="44" t="s">
        <v>1127</v>
      </c>
      <c r="C100" s="44" t="s">
        <v>321</v>
      </c>
      <c r="D100" s="46">
        <v>40215000</v>
      </c>
      <c r="E100" s="18" t="s">
        <v>1234</v>
      </c>
      <c r="F100" s="48">
        <v>45755</v>
      </c>
      <c r="G100" s="47">
        <v>45968</v>
      </c>
      <c r="H100" s="50">
        <v>0.19523809523809524</v>
      </c>
      <c r="I100" s="46">
        <v>40215000</v>
      </c>
      <c r="J100" s="59" t="s">
        <v>1357</v>
      </c>
    </row>
    <row r="101" spans="1:10" ht="24.95" customHeight="1" x14ac:dyDescent="0.25">
      <c r="A101" s="38">
        <v>102</v>
      </c>
      <c r="B101" s="44" t="s">
        <v>1128</v>
      </c>
      <c r="C101" s="44" t="s">
        <v>321</v>
      </c>
      <c r="D101" s="46">
        <v>32235800</v>
      </c>
      <c r="E101" s="18" t="s">
        <v>1175</v>
      </c>
      <c r="F101" s="48">
        <v>45751</v>
      </c>
      <c r="G101" s="47">
        <v>46021</v>
      </c>
      <c r="H101" s="50">
        <v>0.16853932584269662</v>
      </c>
      <c r="I101" s="46">
        <v>32235800</v>
      </c>
      <c r="J101" s="59" t="s">
        <v>1358</v>
      </c>
    </row>
    <row r="102" spans="1:10" ht="24.95" customHeight="1" x14ac:dyDescent="0.25">
      <c r="A102" s="38">
        <v>103</v>
      </c>
      <c r="B102" s="44" t="s">
        <v>140</v>
      </c>
      <c r="C102" s="44" t="s">
        <v>321</v>
      </c>
      <c r="D102" s="46">
        <v>24486000</v>
      </c>
      <c r="E102" s="18" t="s">
        <v>1235</v>
      </c>
      <c r="F102" s="48">
        <v>45758</v>
      </c>
      <c r="G102" s="47">
        <v>45971</v>
      </c>
      <c r="H102" s="50">
        <v>0.18095238095238095</v>
      </c>
      <c r="I102" s="46">
        <v>24486000</v>
      </c>
      <c r="J102" s="59" t="s">
        <v>1359</v>
      </c>
    </row>
    <row r="103" spans="1:10" ht="24.95" customHeight="1" x14ac:dyDescent="0.25">
      <c r="A103" s="38">
        <v>104</v>
      </c>
      <c r="B103" s="44" t="s">
        <v>200</v>
      </c>
      <c r="C103" s="44" t="s">
        <v>321</v>
      </c>
      <c r="D103" s="46">
        <v>22500000</v>
      </c>
      <c r="E103" s="18" t="s">
        <v>1236</v>
      </c>
      <c r="F103" s="48">
        <v>45757</v>
      </c>
      <c r="G103" s="47">
        <v>45847</v>
      </c>
      <c r="H103" s="50">
        <v>0.43333333333333335</v>
      </c>
      <c r="I103" s="46">
        <v>22500000</v>
      </c>
      <c r="J103" s="59" t="s">
        <v>1360</v>
      </c>
    </row>
    <row r="104" spans="1:10" ht="24.95" customHeight="1" x14ac:dyDescent="0.25">
      <c r="A104" s="38">
        <v>105</v>
      </c>
      <c r="B104" s="44" t="s">
        <v>212</v>
      </c>
      <c r="C104" s="44" t="s">
        <v>321</v>
      </c>
      <c r="D104" s="46">
        <v>55968000</v>
      </c>
      <c r="E104" s="18" t="s">
        <v>1237</v>
      </c>
      <c r="F104" s="48">
        <v>45758</v>
      </c>
      <c r="G104" s="47">
        <v>46001</v>
      </c>
      <c r="H104" s="50">
        <v>0.15833333333333333</v>
      </c>
      <c r="I104" s="46">
        <v>55968000</v>
      </c>
      <c r="J104" s="59" t="s">
        <v>1361</v>
      </c>
    </row>
    <row r="105" spans="1:10" ht="24.95" customHeight="1" x14ac:dyDescent="0.25">
      <c r="A105" s="38">
        <v>106</v>
      </c>
      <c r="B105" s="44" t="s">
        <v>221</v>
      </c>
      <c r="C105" s="44" t="s">
        <v>321</v>
      </c>
      <c r="D105" s="46">
        <v>68800000</v>
      </c>
      <c r="E105" s="18" t="s">
        <v>1176</v>
      </c>
      <c r="F105" s="48">
        <v>45763</v>
      </c>
      <c r="G105" s="47">
        <v>46024</v>
      </c>
      <c r="H105" s="50">
        <v>0.12790697674418605</v>
      </c>
      <c r="I105" s="46">
        <v>68800000</v>
      </c>
      <c r="J105" s="59" t="s">
        <v>1362</v>
      </c>
    </row>
    <row r="106" spans="1:10" ht="24.95" customHeight="1" x14ac:dyDescent="0.25">
      <c r="A106" s="38">
        <v>107</v>
      </c>
      <c r="B106" s="44" t="s">
        <v>53</v>
      </c>
      <c r="C106" s="44" t="s">
        <v>321</v>
      </c>
      <c r="D106" s="46">
        <v>45000000</v>
      </c>
      <c r="E106" s="18" t="s">
        <v>1238</v>
      </c>
      <c r="F106" s="48">
        <v>45763</v>
      </c>
      <c r="G106" s="47">
        <v>45945</v>
      </c>
      <c r="H106" s="50">
        <v>0.18333333333333332</v>
      </c>
      <c r="I106" s="46">
        <v>45000000</v>
      </c>
      <c r="J106" s="59" t="s">
        <v>1363</v>
      </c>
    </row>
    <row r="107" spans="1:10" ht="24.95" customHeight="1" x14ac:dyDescent="0.25">
      <c r="A107" s="38">
        <v>108</v>
      </c>
      <c r="B107" s="44" t="s">
        <v>42</v>
      </c>
      <c r="C107" s="44" t="s">
        <v>321</v>
      </c>
      <c r="D107" s="46">
        <v>60000000</v>
      </c>
      <c r="E107" s="18" t="s">
        <v>1230</v>
      </c>
      <c r="F107" s="48">
        <v>45761</v>
      </c>
      <c r="G107" s="47">
        <v>46004</v>
      </c>
      <c r="H107" s="50">
        <v>0.14583333333333334</v>
      </c>
      <c r="I107" s="46">
        <v>60000000</v>
      </c>
      <c r="J107" s="59" t="s">
        <v>1364</v>
      </c>
    </row>
    <row r="108" spans="1:10" ht="24.95" customHeight="1" x14ac:dyDescent="0.25">
      <c r="A108" s="38">
        <v>109</v>
      </c>
      <c r="B108" s="44" t="s">
        <v>1129</v>
      </c>
      <c r="C108" s="44" t="s">
        <v>321</v>
      </c>
      <c r="D108" s="46">
        <v>30424800</v>
      </c>
      <c r="E108" s="18" t="s">
        <v>1239</v>
      </c>
      <c r="F108" s="48">
        <v>45763</v>
      </c>
      <c r="G108" s="47">
        <v>46018</v>
      </c>
      <c r="H108" s="50">
        <v>0.13095238095238096</v>
      </c>
      <c r="I108" s="46">
        <v>30424800</v>
      </c>
      <c r="J108" s="59" t="s">
        <v>1365</v>
      </c>
    </row>
    <row r="109" spans="1:10" ht="24.95" customHeight="1" x14ac:dyDescent="0.25">
      <c r="A109" s="38">
        <v>110</v>
      </c>
      <c r="B109" s="44" t="s">
        <v>1130</v>
      </c>
      <c r="C109" s="44" t="s">
        <v>321</v>
      </c>
      <c r="D109" s="46">
        <v>51640000</v>
      </c>
      <c r="E109" s="18" t="s">
        <v>1240</v>
      </c>
      <c r="F109" s="48">
        <v>45762</v>
      </c>
      <c r="G109" s="47">
        <v>46005</v>
      </c>
      <c r="H109" s="50">
        <v>0.14166666666666666</v>
      </c>
      <c r="I109" s="46">
        <v>51640000</v>
      </c>
      <c r="J109" s="59" t="s">
        <v>1366</v>
      </c>
    </row>
    <row r="110" spans="1:10" ht="24.95" customHeight="1" x14ac:dyDescent="0.25">
      <c r="A110" s="38">
        <v>111</v>
      </c>
      <c r="B110" s="44" t="s">
        <v>1131</v>
      </c>
      <c r="C110" s="44" t="s">
        <v>321</v>
      </c>
      <c r="D110" s="46">
        <v>51640000</v>
      </c>
      <c r="E110" s="18" t="s">
        <v>1241</v>
      </c>
      <c r="F110" s="48">
        <v>45762</v>
      </c>
      <c r="G110" s="47">
        <v>46005</v>
      </c>
      <c r="H110" s="50">
        <v>0.14166666666666666</v>
      </c>
      <c r="I110" s="46">
        <v>51640000</v>
      </c>
      <c r="J110" s="59" t="s">
        <v>1367</v>
      </c>
    </row>
    <row r="111" spans="1:10" ht="24.95" customHeight="1" x14ac:dyDescent="0.25">
      <c r="A111" s="38">
        <v>112</v>
      </c>
      <c r="B111" s="44" t="s">
        <v>1132</v>
      </c>
      <c r="C111" s="44" t="s">
        <v>326</v>
      </c>
      <c r="D111" s="46">
        <v>10000000</v>
      </c>
      <c r="E111" s="18" t="s">
        <v>1242</v>
      </c>
      <c r="F111" s="48">
        <v>45771</v>
      </c>
      <c r="G111" s="47">
        <v>46014</v>
      </c>
      <c r="H111" s="50">
        <v>0.10416666666666667</v>
      </c>
      <c r="I111" s="46">
        <v>10000000</v>
      </c>
      <c r="J111" s="59" t="s">
        <v>1395</v>
      </c>
    </row>
    <row r="112" spans="1:10" ht="24.95" customHeight="1" x14ac:dyDescent="0.25">
      <c r="A112" s="38">
        <v>113</v>
      </c>
      <c r="B112" s="44" t="s">
        <v>204</v>
      </c>
      <c r="C112" s="44" t="s">
        <v>321</v>
      </c>
      <c r="D112" s="46">
        <v>22500000</v>
      </c>
      <c r="E112" s="18" t="s">
        <v>1230</v>
      </c>
      <c r="F112" s="48">
        <v>45762</v>
      </c>
      <c r="G112" s="47">
        <v>45852</v>
      </c>
      <c r="H112" s="50">
        <v>0.37777777777777777</v>
      </c>
      <c r="I112" s="46">
        <v>22500000</v>
      </c>
      <c r="J112" s="58" t="s">
        <v>1368</v>
      </c>
    </row>
    <row r="113" spans="1:10" ht="24.95" customHeight="1" x14ac:dyDescent="0.25">
      <c r="A113" s="38">
        <v>114</v>
      </c>
      <c r="B113" s="44" t="s">
        <v>160</v>
      </c>
      <c r="C113" s="44" t="s">
        <v>321</v>
      </c>
      <c r="D113" s="46">
        <v>41097000</v>
      </c>
      <c r="E113" s="18" t="s">
        <v>1243</v>
      </c>
      <c r="F113" s="48">
        <v>45770</v>
      </c>
      <c r="G113" s="47">
        <v>45983</v>
      </c>
      <c r="H113" s="50">
        <v>0.12380952380952381</v>
      </c>
      <c r="I113" s="46">
        <v>41097000</v>
      </c>
      <c r="J113" s="58" t="s">
        <v>1369</v>
      </c>
    </row>
    <row r="114" spans="1:10" ht="24.95" customHeight="1" x14ac:dyDescent="0.25">
      <c r="A114" s="38">
        <v>115</v>
      </c>
      <c r="B114" s="44" t="s">
        <v>1133</v>
      </c>
      <c r="C114" s="44" t="s">
        <v>321</v>
      </c>
      <c r="D114" s="46">
        <v>54867500</v>
      </c>
      <c r="E114" s="18" t="s">
        <v>1218</v>
      </c>
      <c r="F114" s="48">
        <v>45762</v>
      </c>
      <c r="G114" s="47">
        <v>46020</v>
      </c>
      <c r="H114" s="50">
        <v>0.13333333333333333</v>
      </c>
      <c r="I114" s="46">
        <v>54867500</v>
      </c>
      <c r="J114" s="58" t="s">
        <v>1370</v>
      </c>
    </row>
    <row r="115" spans="1:10" ht="24.95" customHeight="1" x14ac:dyDescent="0.25">
      <c r="A115" s="38">
        <v>116</v>
      </c>
      <c r="B115" s="44" t="s">
        <v>1134</v>
      </c>
      <c r="C115" s="44" t="s">
        <v>321</v>
      </c>
      <c r="D115" s="46">
        <v>51640000</v>
      </c>
      <c r="E115" s="18" t="s">
        <v>1244</v>
      </c>
      <c r="F115" s="48">
        <v>45762</v>
      </c>
      <c r="G115" s="47">
        <v>46005</v>
      </c>
      <c r="H115" s="50">
        <v>0.14166666666666666</v>
      </c>
      <c r="I115" s="46">
        <v>51640000</v>
      </c>
      <c r="J115" s="58" t="s">
        <v>1371</v>
      </c>
    </row>
    <row r="116" spans="1:10" ht="24.95" customHeight="1" x14ac:dyDescent="0.25">
      <c r="A116" s="38">
        <v>117</v>
      </c>
      <c r="B116" s="45" t="s">
        <v>1135</v>
      </c>
      <c r="C116" s="45" t="s">
        <v>324</v>
      </c>
      <c r="D116" s="46">
        <v>228800000</v>
      </c>
      <c r="E116" s="18" t="s">
        <v>1208</v>
      </c>
      <c r="F116" s="48">
        <v>45782</v>
      </c>
      <c r="G116" s="47">
        <v>46097</v>
      </c>
      <c r="H116" s="50">
        <v>4.4871794871794872E-2</v>
      </c>
      <c r="I116" s="46">
        <v>228800000</v>
      </c>
      <c r="J116" s="57" t="s">
        <v>1372</v>
      </c>
    </row>
    <row r="117" spans="1:10" ht="24.95" customHeight="1" x14ac:dyDescent="0.25">
      <c r="A117" s="38">
        <v>118</v>
      </c>
      <c r="B117" s="44" t="s">
        <v>225</v>
      </c>
      <c r="C117" s="44" t="s">
        <v>321</v>
      </c>
      <c r="D117" s="46">
        <v>46968000</v>
      </c>
      <c r="E117" s="18" t="s">
        <v>1245</v>
      </c>
      <c r="F117" s="48">
        <v>45782</v>
      </c>
      <c r="G117" s="47">
        <v>46026</v>
      </c>
      <c r="H117" s="50">
        <v>5.8333333333333334E-2</v>
      </c>
      <c r="I117" s="46">
        <v>46968000</v>
      </c>
      <c r="J117" s="58" t="s">
        <v>1373</v>
      </c>
    </row>
    <row r="118" spans="1:10" ht="24.95" customHeight="1" x14ac:dyDescent="0.25">
      <c r="A118" s="38">
        <v>119</v>
      </c>
      <c r="B118" s="44" t="s">
        <v>33</v>
      </c>
      <c r="C118" s="44" t="s">
        <v>321</v>
      </c>
      <c r="D118" s="46">
        <v>64000000</v>
      </c>
      <c r="E118" s="18" t="s">
        <v>1246</v>
      </c>
      <c r="F118" s="48">
        <v>45772</v>
      </c>
      <c r="G118" s="47">
        <v>46015</v>
      </c>
      <c r="H118" s="50">
        <v>0.1</v>
      </c>
      <c r="I118" s="46">
        <v>64000000</v>
      </c>
      <c r="J118" s="58" t="s">
        <v>1374</v>
      </c>
    </row>
    <row r="119" spans="1:10" ht="24.95" customHeight="1" x14ac:dyDescent="0.25">
      <c r="A119" s="38">
        <v>120</v>
      </c>
      <c r="B119" s="44" t="s">
        <v>1136</v>
      </c>
      <c r="C119" s="44" t="s">
        <v>321</v>
      </c>
      <c r="D119" s="46">
        <v>35232000</v>
      </c>
      <c r="E119" s="18" t="s">
        <v>1201</v>
      </c>
      <c r="F119" s="48">
        <v>45771</v>
      </c>
      <c r="G119" s="47">
        <v>45953</v>
      </c>
      <c r="H119" s="50">
        <v>0.1388888888888889</v>
      </c>
      <c r="I119" s="46">
        <v>35232000</v>
      </c>
      <c r="J119" s="58" t="s">
        <v>1375</v>
      </c>
    </row>
    <row r="120" spans="1:10" ht="24.95" customHeight="1" x14ac:dyDescent="0.25">
      <c r="A120" s="38">
        <v>121</v>
      </c>
      <c r="B120" s="44" t="s">
        <v>1137</v>
      </c>
      <c r="C120" s="44" t="s">
        <v>321</v>
      </c>
      <c r="D120" s="46">
        <v>50548500</v>
      </c>
      <c r="E120" s="18" t="s">
        <v>1247</v>
      </c>
      <c r="F120" s="48">
        <v>45777</v>
      </c>
      <c r="G120" s="47">
        <v>46015</v>
      </c>
      <c r="H120" s="50">
        <v>8.085106382978724E-2</v>
      </c>
      <c r="I120" s="46">
        <v>50548500</v>
      </c>
      <c r="J120" s="58" t="s">
        <v>1376</v>
      </c>
    </row>
    <row r="121" spans="1:10" ht="24.95" customHeight="1" x14ac:dyDescent="0.25">
      <c r="A121" s="38">
        <v>122</v>
      </c>
      <c r="B121" s="44" t="s">
        <v>1138</v>
      </c>
      <c r="C121" s="44" t="s">
        <v>321</v>
      </c>
      <c r="D121" s="46">
        <v>17490000</v>
      </c>
      <c r="E121" s="18" t="s">
        <v>1248</v>
      </c>
      <c r="F121" s="48">
        <v>45775</v>
      </c>
      <c r="G121" s="47">
        <v>45927</v>
      </c>
      <c r="H121" s="50">
        <v>0.14000000000000001</v>
      </c>
      <c r="I121" s="46">
        <v>17490000</v>
      </c>
      <c r="J121" s="58" t="s">
        <v>1377</v>
      </c>
    </row>
    <row r="122" spans="1:10" ht="24.95" customHeight="1" x14ac:dyDescent="0.25">
      <c r="A122" s="38">
        <v>123</v>
      </c>
      <c r="B122" s="44" t="s">
        <v>1139</v>
      </c>
      <c r="C122" s="44" t="s">
        <v>322</v>
      </c>
      <c r="D122" s="46">
        <v>88713310</v>
      </c>
      <c r="E122" s="18" t="s">
        <v>1249</v>
      </c>
      <c r="F122" s="48">
        <v>45783</v>
      </c>
      <c r="G122" s="47">
        <v>46147</v>
      </c>
      <c r="H122" s="50">
        <v>3.6111111111111108E-2</v>
      </c>
      <c r="I122" s="46">
        <v>88713310</v>
      </c>
      <c r="J122" s="57" t="s">
        <v>1378</v>
      </c>
    </row>
    <row r="123" spans="1:10" ht="24.95" customHeight="1" x14ac:dyDescent="0.25">
      <c r="A123" s="38">
        <v>124</v>
      </c>
      <c r="B123" s="44" t="s">
        <v>1140</v>
      </c>
      <c r="C123" s="44" t="s">
        <v>321</v>
      </c>
      <c r="D123" s="46">
        <v>52470000</v>
      </c>
      <c r="E123" s="18" t="s">
        <v>1250</v>
      </c>
      <c r="F123" s="48">
        <v>45777</v>
      </c>
      <c r="G123" s="47">
        <v>46005</v>
      </c>
      <c r="H123" s="50">
        <v>8.4444444444444447E-2</v>
      </c>
      <c r="I123" s="46">
        <v>52470000</v>
      </c>
      <c r="J123" s="58" t="s">
        <v>1379</v>
      </c>
    </row>
    <row r="124" spans="1:10" ht="24.95" customHeight="1" x14ac:dyDescent="0.25">
      <c r="A124" s="38">
        <v>125</v>
      </c>
      <c r="B124" s="44" t="s">
        <v>1141</v>
      </c>
      <c r="C124" s="44" t="s">
        <v>321</v>
      </c>
      <c r="D124" s="46">
        <v>51640000</v>
      </c>
      <c r="E124" s="18" t="s">
        <v>1251</v>
      </c>
      <c r="F124" s="48">
        <v>45777</v>
      </c>
      <c r="G124" s="47">
        <v>46020</v>
      </c>
      <c r="H124" s="50">
        <v>7.9166666666666663E-2</v>
      </c>
      <c r="I124" s="46">
        <v>51640000</v>
      </c>
      <c r="J124" s="58" t="s">
        <v>1380</v>
      </c>
    </row>
    <row r="125" spans="1:10" ht="24.95" customHeight="1" x14ac:dyDescent="0.25">
      <c r="A125" s="38">
        <v>126</v>
      </c>
      <c r="B125" s="44" t="s">
        <v>310</v>
      </c>
      <c r="C125" s="44" t="s">
        <v>326</v>
      </c>
      <c r="D125" s="46">
        <v>27081187</v>
      </c>
      <c r="E125" s="18" t="s">
        <v>1252</v>
      </c>
      <c r="F125" s="47">
        <v>45784</v>
      </c>
      <c r="G125" s="47">
        <v>45814</v>
      </c>
      <c r="H125" s="50">
        <v>0.4</v>
      </c>
      <c r="I125" s="46">
        <v>27081187</v>
      </c>
      <c r="J125" s="57" t="s">
        <v>1381</v>
      </c>
    </row>
    <row r="126" spans="1:10" ht="24.95" customHeight="1" x14ac:dyDescent="0.25">
      <c r="A126" s="38">
        <v>127</v>
      </c>
      <c r="B126" s="44" t="s">
        <v>1142</v>
      </c>
      <c r="C126" s="44" t="s">
        <v>321</v>
      </c>
      <c r="D126" s="46">
        <v>60000000</v>
      </c>
      <c r="E126" s="18" t="s">
        <v>1230</v>
      </c>
      <c r="F126" s="48">
        <v>45782</v>
      </c>
      <c r="G126" s="47">
        <v>46026</v>
      </c>
      <c r="H126" s="50">
        <v>5.8333333333333334E-2</v>
      </c>
      <c r="I126" s="46">
        <v>60000000</v>
      </c>
      <c r="J126" s="57" t="s">
        <v>1382</v>
      </c>
    </row>
    <row r="127" spans="1:10" ht="24.95" customHeight="1" x14ac:dyDescent="0.25">
      <c r="A127" s="38">
        <v>128</v>
      </c>
      <c r="B127" s="44" t="s">
        <v>237</v>
      </c>
      <c r="C127" s="44" t="s">
        <v>321</v>
      </c>
      <c r="D127" s="46">
        <v>57960000</v>
      </c>
      <c r="E127" s="18" t="s">
        <v>1253</v>
      </c>
      <c r="F127" s="48">
        <v>45779</v>
      </c>
      <c r="G127" s="47">
        <v>46023</v>
      </c>
      <c r="H127" s="50">
        <v>7.0833333333333331E-2</v>
      </c>
      <c r="I127" s="46">
        <v>57960000</v>
      </c>
      <c r="J127" s="58" t="s">
        <v>1383</v>
      </c>
    </row>
    <row r="128" spans="1:10" ht="24.95" customHeight="1" x14ac:dyDescent="0.25">
      <c r="A128" s="38">
        <v>129</v>
      </c>
      <c r="B128" s="44" t="s">
        <v>1143</v>
      </c>
      <c r="C128" s="44" t="s">
        <v>321</v>
      </c>
      <c r="D128" s="46">
        <v>41097000</v>
      </c>
      <c r="E128" s="18" t="s">
        <v>1254</v>
      </c>
      <c r="F128" s="48">
        <v>45786</v>
      </c>
      <c r="G128" s="47">
        <v>45999</v>
      </c>
      <c r="H128" s="50">
        <v>4.7619047619047616E-2</v>
      </c>
      <c r="I128" s="46">
        <v>41097000</v>
      </c>
      <c r="J128" s="57" t="s">
        <v>1384</v>
      </c>
    </row>
    <row r="129" spans="1:10" ht="24.95" customHeight="1" x14ac:dyDescent="0.25">
      <c r="A129" s="38">
        <v>130</v>
      </c>
      <c r="B129" s="44" t="s">
        <v>238</v>
      </c>
      <c r="C129" s="44" t="s">
        <v>321</v>
      </c>
      <c r="D129" s="46">
        <v>56000000</v>
      </c>
      <c r="E129" s="18" t="s">
        <v>1255</v>
      </c>
      <c r="F129" s="48">
        <v>45786</v>
      </c>
      <c r="G129" s="47">
        <v>45999</v>
      </c>
      <c r="H129" s="50">
        <v>4.7619047619047616E-2</v>
      </c>
      <c r="I129" s="46">
        <v>56000000</v>
      </c>
      <c r="J129" s="57" t="s">
        <v>1385</v>
      </c>
    </row>
    <row r="130" spans="1:10" ht="24.95" customHeight="1" x14ac:dyDescent="0.25">
      <c r="A130" s="38">
        <v>131</v>
      </c>
      <c r="B130" s="44" t="s">
        <v>177</v>
      </c>
      <c r="C130" s="44" t="s">
        <v>321</v>
      </c>
      <c r="D130" s="46">
        <v>57960000</v>
      </c>
      <c r="E130" s="18" t="s">
        <v>1256</v>
      </c>
      <c r="F130" s="48">
        <v>45779</v>
      </c>
      <c r="G130" s="47">
        <v>46023</v>
      </c>
      <c r="H130" s="50">
        <v>7.0833333333333331E-2</v>
      </c>
      <c r="I130" s="46">
        <v>57960000</v>
      </c>
      <c r="J130" s="57" t="s">
        <v>1386</v>
      </c>
    </row>
    <row r="131" spans="1:10" ht="24.95" customHeight="1" x14ac:dyDescent="0.25">
      <c r="A131" s="38">
        <v>132</v>
      </c>
      <c r="B131" s="44" t="s">
        <v>1144</v>
      </c>
      <c r="C131" s="44" t="s">
        <v>321</v>
      </c>
      <c r="D131" s="46">
        <v>56250000</v>
      </c>
      <c r="E131" s="18" t="s">
        <v>1257</v>
      </c>
      <c r="F131" s="48">
        <v>45786</v>
      </c>
      <c r="G131" s="47">
        <v>46014</v>
      </c>
      <c r="H131" s="50">
        <v>4.4444444444444446E-2</v>
      </c>
      <c r="I131" s="46">
        <v>56250000</v>
      </c>
      <c r="J131" s="57" t="s">
        <v>1387</v>
      </c>
    </row>
    <row r="132" spans="1:10" ht="24.95" customHeight="1" x14ac:dyDescent="0.25">
      <c r="A132" s="38">
        <v>133</v>
      </c>
      <c r="B132" s="44" t="s">
        <v>1145</v>
      </c>
      <c r="C132" s="44" t="s">
        <v>321</v>
      </c>
      <c r="D132" s="46">
        <v>50715000</v>
      </c>
      <c r="E132" s="18" t="s">
        <v>1258</v>
      </c>
      <c r="F132" s="48">
        <v>45784</v>
      </c>
      <c r="G132" s="47">
        <v>45997</v>
      </c>
      <c r="H132" s="50">
        <v>5.7142857142857141E-2</v>
      </c>
      <c r="I132" s="46">
        <v>50715000</v>
      </c>
      <c r="J132" s="57" t="s">
        <v>1388</v>
      </c>
    </row>
    <row r="133" spans="1:10" ht="24.95" customHeight="1" x14ac:dyDescent="0.25">
      <c r="A133" s="38">
        <v>134</v>
      </c>
      <c r="B133" s="44" t="s">
        <v>1146</v>
      </c>
      <c r="C133" s="44" t="s">
        <v>321</v>
      </c>
      <c r="D133" s="46">
        <v>58500000</v>
      </c>
      <c r="E133" s="18" t="s">
        <v>1259</v>
      </c>
      <c r="F133" s="48">
        <v>45785</v>
      </c>
      <c r="G133" s="47">
        <v>46022</v>
      </c>
      <c r="H133" s="50">
        <v>4.7008547008547008E-2</v>
      </c>
      <c r="I133" s="46">
        <v>58500000</v>
      </c>
      <c r="J133" s="57" t="s">
        <v>1389</v>
      </c>
    </row>
    <row r="134" spans="1:10" ht="24.95" customHeight="1" x14ac:dyDescent="0.25">
      <c r="A134" s="38">
        <v>135</v>
      </c>
      <c r="B134" s="44" t="s">
        <v>263</v>
      </c>
      <c r="C134" s="44" t="s">
        <v>321</v>
      </c>
      <c r="D134" s="46">
        <v>56250000</v>
      </c>
      <c r="E134" s="18" t="s">
        <v>1260</v>
      </c>
      <c r="F134" s="48">
        <v>45784</v>
      </c>
      <c r="G134" s="47">
        <v>46012</v>
      </c>
      <c r="H134" s="50">
        <v>5.3333333333333337E-2</v>
      </c>
      <c r="I134" s="46">
        <v>56250000</v>
      </c>
      <c r="J134" s="57" t="s">
        <v>1390</v>
      </c>
    </row>
    <row r="135" spans="1:10" ht="24.95" customHeight="1" x14ac:dyDescent="0.25">
      <c r="A135" s="38">
        <v>136</v>
      </c>
      <c r="B135" s="44" t="s">
        <v>164</v>
      </c>
      <c r="C135" s="44" t="s">
        <v>321</v>
      </c>
      <c r="D135" s="46">
        <v>40222000</v>
      </c>
      <c r="E135" s="18" t="s">
        <v>1261</v>
      </c>
      <c r="F135" s="48">
        <v>45784</v>
      </c>
      <c r="G135" s="47">
        <v>45997</v>
      </c>
      <c r="H135" s="50">
        <v>5.7142857142857141E-2</v>
      </c>
      <c r="I135" s="46">
        <v>40222000</v>
      </c>
      <c r="J135" s="57" t="s">
        <v>1391</v>
      </c>
    </row>
  </sheetData>
  <autoFilter ref="A1:J135"/>
  <hyperlinks>
    <hyperlink ref="J3" r:id="rId1"/>
    <hyperlink ref="J4" r:id="rId2"/>
    <hyperlink ref="J5" r:id="rId3"/>
    <hyperlink ref="J6" r:id="rId4"/>
    <hyperlink ref="J7" r:id="rId5"/>
    <hyperlink ref="J8" r:id="rId6"/>
    <hyperlink ref="J9" r:id="rId7"/>
    <hyperlink ref="J11" r:id="rId8"/>
    <hyperlink ref="J15" r:id="rId9"/>
    <hyperlink ref="J16" r:id="rId10"/>
    <hyperlink ref="J17" r:id="rId11"/>
    <hyperlink ref="J18" r:id="rId12"/>
    <hyperlink ref="J19" r:id="rId13"/>
    <hyperlink ref="J20" r:id="rId14"/>
    <hyperlink ref="J21" r:id="rId15"/>
    <hyperlink ref="J22" r:id="rId16"/>
    <hyperlink ref="J23" r:id="rId17"/>
    <hyperlink ref="J24" r:id="rId18"/>
    <hyperlink ref="J25" r:id="rId19"/>
    <hyperlink ref="J26" r:id="rId20"/>
    <hyperlink ref="J27" r:id="rId21"/>
    <hyperlink ref="J28" r:id="rId22"/>
    <hyperlink ref="J29" r:id="rId23"/>
    <hyperlink ref="J30" r:id="rId24"/>
    <hyperlink ref="J31" r:id="rId25"/>
    <hyperlink ref="J32" r:id="rId26"/>
    <hyperlink ref="J33" r:id="rId27"/>
    <hyperlink ref="J34" r:id="rId28"/>
    <hyperlink ref="J35" r:id="rId29"/>
    <hyperlink ref="J36" r:id="rId30"/>
    <hyperlink ref="J37" r:id="rId31"/>
    <hyperlink ref="J38" r:id="rId32"/>
    <hyperlink ref="J39" r:id="rId33"/>
    <hyperlink ref="J40" r:id="rId34"/>
    <hyperlink ref="J41" r:id="rId35"/>
    <hyperlink ref="J42" r:id="rId36"/>
    <hyperlink ref="J43" r:id="rId37"/>
    <hyperlink ref="J44" r:id="rId38"/>
    <hyperlink ref="J45" r:id="rId39"/>
    <hyperlink ref="J46" r:id="rId40"/>
    <hyperlink ref="J47" r:id="rId41"/>
    <hyperlink ref="J48" r:id="rId42"/>
    <hyperlink ref="J49" r:id="rId43"/>
    <hyperlink ref="J50" r:id="rId44"/>
    <hyperlink ref="J51" r:id="rId45"/>
    <hyperlink ref="J52" r:id="rId46"/>
    <hyperlink ref="J53" r:id="rId47"/>
    <hyperlink ref="J54" r:id="rId48"/>
    <hyperlink ref="J55" r:id="rId49"/>
    <hyperlink ref="J56" r:id="rId50"/>
    <hyperlink ref="J57" r:id="rId51"/>
    <hyperlink ref="J58" r:id="rId52"/>
    <hyperlink ref="J59" r:id="rId53"/>
    <hyperlink ref="J60" r:id="rId54"/>
    <hyperlink ref="J61" r:id="rId55"/>
    <hyperlink ref="J62" r:id="rId56"/>
    <hyperlink ref="J63" r:id="rId57"/>
    <hyperlink ref="J64" r:id="rId58"/>
    <hyperlink ref="J65" r:id="rId59"/>
    <hyperlink ref="J66" r:id="rId60"/>
    <hyperlink ref="J67" r:id="rId61"/>
    <hyperlink ref="J68" r:id="rId62"/>
    <hyperlink ref="J69" r:id="rId63"/>
    <hyperlink ref="J70" r:id="rId64"/>
    <hyperlink ref="J72" r:id="rId65"/>
    <hyperlink ref="J74" r:id="rId66"/>
    <hyperlink ref="J75" r:id="rId67"/>
    <hyperlink ref="J78" r:id="rId68"/>
    <hyperlink ref="J79" r:id="rId69"/>
    <hyperlink ref="J81" r:id="rId70"/>
    <hyperlink ref="J82" r:id="rId71"/>
    <hyperlink ref="J71" r:id="rId72"/>
    <hyperlink ref="J76" r:id="rId73"/>
    <hyperlink ref="J84" r:id="rId74"/>
    <hyperlink ref="J85" r:id="rId75"/>
    <hyperlink ref="J96" r:id="rId76"/>
    <hyperlink ref="J122" r:id="rId77"/>
    <hyperlink ref="J125" r:id="rId78"/>
    <hyperlink ref="J126" r:id="rId79"/>
    <hyperlink ref="J116" r:id="rId80"/>
    <hyperlink ref="J128" r:id="rId81"/>
    <hyperlink ref="J129" r:id="rId82"/>
    <hyperlink ref="J130" r:id="rId83"/>
    <hyperlink ref="J131" r:id="rId84"/>
    <hyperlink ref="J132" r:id="rId85"/>
    <hyperlink ref="J133" r:id="rId86"/>
    <hyperlink ref="J134" r:id="rId87"/>
    <hyperlink ref="J135" r:id="rId88"/>
    <hyperlink ref="J83" r:id="rId8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VIGENCIA 2024</vt:lpstr>
      <vt:lpstr>VIGENCIA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dc:creator>
  <cp:lastModifiedBy>CONSTANZA ADRIANA CARDENAS CAMACHO</cp:lastModifiedBy>
  <dcterms:created xsi:type="dcterms:W3CDTF">2025-05-19T15:48:45Z</dcterms:created>
  <dcterms:modified xsi:type="dcterms:W3CDTF">2025-05-26T19:27:11Z</dcterms:modified>
</cp:coreProperties>
</file>